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3"/>
  </bookViews>
  <sheets>
    <sheet name="标的1" sheetId="1" r:id="rId1"/>
    <sheet name="标的2" sheetId="2" r:id="rId2"/>
    <sheet name="标的3" sheetId="6" r:id="rId3"/>
    <sheet name="标的4" sheetId="5" r:id="rId4"/>
  </sheets>
  <definedNames>
    <definedName name="_xlnm._FilterDatabase" localSheetId="0" hidden="1">标的1!$A$3:$I$149</definedName>
    <definedName name="_xlnm._FilterDatabase" localSheetId="3" hidden="1">标的4!$5:$15</definedName>
    <definedName name="_xlnm._FilterDatabase" localSheetId="2" hidden="1">标的3!$5:$17</definedName>
    <definedName name="_xlnm.Print_Area" localSheetId="0">标的1!$A:$I</definedName>
    <definedName name="_xlnm.Print_Titles" localSheetId="0">标的1!$A:$I,标的1!$1:$4</definedName>
    <definedName name="_xlnm.Print_Titles" localSheetId="1">标的2!$A:$H,标的2!$1:$4</definedName>
  </definedNames>
  <calcPr calcId="144525"/>
</workbook>
</file>

<file path=xl/sharedStrings.xml><?xml version="1.0" encoding="utf-8"?>
<sst xmlns="http://schemas.openxmlformats.org/spreadsheetml/2006/main" count="927" uniqueCount="369">
  <si>
    <t>国有资产询价单</t>
  </si>
  <si>
    <t>询价日期：</t>
  </si>
  <si>
    <r>
      <rPr>
        <b/>
        <sz val="11"/>
        <rFont val="宋体"/>
        <charset val="134"/>
      </rPr>
      <t>序号</t>
    </r>
  </si>
  <si>
    <r>
      <rPr>
        <b/>
        <sz val="11"/>
        <rFont val="宋体"/>
        <charset val="134"/>
      </rPr>
      <t>设备名称</t>
    </r>
  </si>
  <si>
    <r>
      <rPr>
        <b/>
        <sz val="11"/>
        <rFont val="宋体"/>
        <charset val="134"/>
      </rPr>
      <t>规格型号</t>
    </r>
  </si>
  <si>
    <r>
      <rPr>
        <b/>
        <sz val="11"/>
        <rFont val="宋体"/>
        <charset val="134"/>
      </rPr>
      <t>生产厂家</t>
    </r>
  </si>
  <si>
    <r>
      <rPr>
        <b/>
        <sz val="11"/>
        <rFont val="宋体"/>
        <charset val="134"/>
      </rPr>
      <t>单位</t>
    </r>
  </si>
  <si>
    <r>
      <rPr>
        <b/>
        <sz val="11"/>
        <rFont val="宋体"/>
        <charset val="134"/>
      </rPr>
      <t>数量</t>
    </r>
  </si>
  <si>
    <r>
      <rPr>
        <b/>
        <sz val="11"/>
        <rFont val="宋体"/>
        <charset val="134"/>
      </rPr>
      <t>购置日期</t>
    </r>
  </si>
  <si>
    <r>
      <rPr>
        <b/>
        <sz val="11"/>
        <rFont val="宋体"/>
        <charset val="134"/>
      </rPr>
      <t>成新率</t>
    </r>
    <r>
      <rPr>
        <b/>
        <sz val="11"/>
        <rFont val="Times New Roman"/>
        <charset val="134"/>
      </rPr>
      <t>%</t>
    </r>
  </si>
  <si>
    <r>
      <rPr>
        <b/>
        <sz val="11"/>
        <rFont val="宋体"/>
        <charset val="134"/>
      </rPr>
      <t>备注</t>
    </r>
  </si>
  <si>
    <r>
      <rPr>
        <sz val="11"/>
        <rFont val="宋体"/>
        <charset val="134"/>
      </rPr>
      <t>机械手</t>
    </r>
  </si>
  <si>
    <t>Titan-1500</t>
  </si>
  <si>
    <r>
      <rPr>
        <sz val="11"/>
        <rFont val="宋体"/>
        <charset val="134"/>
      </rPr>
      <t>台</t>
    </r>
  </si>
  <si>
    <r>
      <rPr>
        <sz val="11"/>
        <rFont val="宋体"/>
        <charset val="134"/>
      </rPr>
      <t>一楼车间</t>
    </r>
  </si>
  <si>
    <r>
      <rPr>
        <sz val="11"/>
        <rFont val="宋体"/>
        <charset val="134"/>
      </rPr>
      <t>干燥机</t>
    </r>
  </si>
  <si>
    <t>HTJX</t>
  </si>
  <si>
    <r>
      <rPr>
        <sz val="11"/>
        <rFont val="宋体"/>
        <charset val="134"/>
      </rPr>
      <t>冷水机组</t>
    </r>
  </si>
  <si>
    <t>GXP- 10A0</t>
  </si>
  <si>
    <r>
      <rPr>
        <sz val="11"/>
        <rFont val="宋体"/>
        <charset val="134"/>
      </rPr>
      <t>昆山商鑫</t>
    </r>
  </si>
  <si>
    <t>2016.09</t>
  </si>
  <si>
    <r>
      <rPr>
        <sz val="11"/>
        <rFont val="宋体"/>
        <charset val="134"/>
      </rPr>
      <t>车间</t>
    </r>
  </si>
  <si>
    <r>
      <rPr>
        <sz val="11"/>
        <rFont val="宋体"/>
        <charset val="134"/>
      </rPr>
      <t>模具恒温机</t>
    </r>
  </si>
  <si>
    <r>
      <rPr>
        <sz val="11"/>
        <rFont val="宋体"/>
        <charset val="134"/>
      </rPr>
      <t>腾联</t>
    </r>
  </si>
  <si>
    <r>
      <rPr>
        <sz val="11"/>
        <rFont val="宋体"/>
        <charset val="134"/>
      </rPr>
      <t>电子校温机</t>
    </r>
  </si>
  <si>
    <r>
      <rPr>
        <sz val="11"/>
        <rFont val="Times New Roman"/>
        <charset val="134"/>
      </rPr>
      <t>6</t>
    </r>
    <r>
      <rPr>
        <sz val="11"/>
        <rFont val="宋体"/>
        <charset val="134"/>
      </rPr>
      <t>路</t>
    </r>
  </si>
  <si>
    <r>
      <rPr>
        <sz val="11"/>
        <rFont val="宋体"/>
        <charset val="134"/>
      </rPr>
      <t>电子模温机</t>
    </r>
  </si>
  <si>
    <r>
      <rPr>
        <sz val="11"/>
        <rFont val="Times New Roman"/>
        <charset val="134"/>
      </rPr>
      <t>8</t>
    </r>
    <r>
      <rPr>
        <sz val="11"/>
        <rFont val="宋体"/>
        <charset val="134"/>
      </rPr>
      <t>路</t>
    </r>
  </si>
  <si>
    <r>
      <rPr>
        <sz val="11"/>
        <rFont val="Times New Roman"/>
        <charset val="134"/>
      </rPr>
      <t>12</t>
    </r>
    <r>
      <rPr>
        <sz val="11"/>
        <rFont val="宋体"/>
        <charset val="134"/>
      </rPr>
      <t>路</t>
    </r>
  </si>
  <si>
    <r>
      <rPr>
        <sz val="11"/>
        <rFont val="宋体"/>
        <charset val="134"/>
      </rPr>
      <t>智能冲电机</t>
    </r>
  </si>
  <si>
    <t>CZI5L-D45/80</t>
  </si>
  <si>
    <r>
      <rPr>
        <sz val="11"/>
        <rFont val="宋体"/>
        <charset val="134"/>
      </rPr>
      <t>上海</t>
    </r>
  </si>
  <si>
    <r>
      <rPr>
        <sz val="11"/>
        <rFont val="宋体"/>
        <charset val="134"/>
      </rPr>
      <t>柜式空调</t>
    </r>
  </si>
  <si>
    <t>KFR- 120L</t>
  </si>
  <si>
    <r>
      <rPr>
        <sz val="11"/>
        <rFont val="宋体"/>
        <charset val="134"/>
      </rPr>
      <t>格力</t>
    </r>
  </si>
  <si>
    <t>2015.11</t>
  </si>
  <si>
    <r>
      <rPr>
        <sz val="11"/>
        <rFont val="宋体"/>
        <charset val="134"/>
      </rPr>
      <t>纳品车</t>
    </r>
  </si>
  <si>
    <t>1600*1050*1800</t>
  </si>
  <si>
    <r>
      <rPr>
        <sz val="11"/>
        <rFont val="宋体"/>
        <charset val="134"/>
      </rPr>
      <t>辆</t>
    </r>
  </si>
  <si>
    <t>950* 1550*1800</t>
  </si>
  <si>
    <r>
      <rPr>
        <sz val="11"/>
        <rFont val="宋体"/>
        <charset val="134"/>
      </rPr>
      <t>塑料周转框</t>
    </r>
  </si>
  <si>
    <t>700*650*350</t>
  </si>
  <si>
    <r>
      <rPr>
        <sz val="11"/>
        <rFont val="宋体"/>
        <charset val="134"/>
      </rPr>
      <t>只</t>
    </r>
  </si>
  <si>
    <t>500*350*800</t>
  </si>
  <si>
    <r>
      <rPr>
        <sz val="11"/>
        <rFont val="宋体"/>
        <charset val="134"/>
      </rPr>
      <t>电焊机</t>
    </r>
  </si>
  <si>
    <t>ZXT-315DL</t>
  </si>
  <si>
    <r>
      <rPr>
        <sz val="11"/>
        <rFont val="宋体"/>
        <charset val="134"/>
      </rPr>
      <t>青岛电焊机厂</t>
    </r>
  </si>
  <si>
    <r>
      <rPr>
        <sz val="11"/>
        <rFont val="宋体"/>
        <charset val="134"/>
      </rPr>
      <t>台钻</t>
    </r>
  </si>
  <si>
    <t>Z516</t>
  </si>
  <si>
    <r>
      <rPr>
        <sz val="11"/>
        <rFont val="宋体"/>
        <charset val="134"/>
      </rPr>
      <t>铁工具台</t>
    </r>
  </si>
  <si>
    <t>750+800*1300</t>
  </si>
  <si>
    <r>
      <rPr>
        <sz val="11"/>
        <rFont val="宋体"/>
        <charset val="134"/>
      </rPr>
      <t>铁工具箱</t>
    </r>
  </si>
  <si>
    <t>550*500*1500</t>
  </si>
  <si>
    <r>
      <rPr>
        <sz val="11"/>
        <rFont val="宋体"/>
        <charset val="134"/>
      </rPr>
      <t>铁拖车</t>
    </r>
  </si>
  <si>
    <r>
      <rPr>
        <sz val="11"/>
        <rFont val="宋体"/>
        <charset val="134"/>
      </rPr>
      <t>画板</t>
    </r>
    <r>
      <rPr>
        <sz val="11"/>
        <rFont val="Times New Roman"/>
        <charset val="134"/>
      </rPr>
      <t>(</t>
    </r>
    <r>
      <rPr>
        <sz val="11"/>
        <rFont val="宋体"/>
        <charset val="134"/>
      </rPr>
      <t>带架</t>
    </r>
    <r>
      <rPr>
        <sz val="11"/>
        <rFont val="Times New Roman"/>
        <charset val="134"/>
      </rPr>
      <t>)</t>
    </r>
  </si>
  <si>
    <t>2000*1000</t>
  </si>
  <si>
    <r>
      <rPr>
        <sz val="11"/>
        <rFont val="宋体"/>
        <charset val="134"/>
      </rPr>
      <t>块</t>
    </r>
  </si>
  <si>
    <t>1500*1000</t>
  </si>
  <si>
    <r>
      <rPr>
        <sz val="11"/>
        <rFont val="宋体"/>
        <charset val="134"/>
      </rPr>
      <t>画板</t>
    </r>
  </si>
  <si>
    <t>1500* 1000</t>
  </si>
  <si>
    <r>
      <rPr>
        <sz val="11"/>
        <rFont val="宋体"/>
        <charset val="134"/>
      </rPr>
      <t>铝合金工作台</t>
    </r>
  </si>
  <si>
    <t>1200*900* 1800</t>
  </si>
  <si>
    <r>
      <rPr>
        <sz val="11"/>
        <rFont val="宋体"/>
        <charset val="134"/>
      </rPr>
      <t>张</t>
    </r>
  </si>
  <si>
    <t>3900*900*1750</t>
  </si>
  <si>
    <r>
      <rPr>
        <sz val="11"/>
        <rFont val="宋体"/>
        <charset val="134"/>
      </rPr>
      <t>铁物品架</t>
    </r>
  </si>
  <si>
    <t>3500*400*1750</t>
  </si>
  <si>
    <r>
      <rPr>
        <sz val="11"/>
        <rFont val="宋体"/>
        <charset val="134"/>
      </rPr>
      <t>铁长凳</t>
    </r>
  </si>
  <si>
    <t>400*1050*750</t>
  </si>
  <si>
    <r>
      <rPr>
        <sz val="11"/>
        <rFont val="宋体"/>
        <charset val="134"/>
      </rPr>
      <t>不锈钢柜</t>
    </r>
    <r>
      <rPr>
        <sz val="11"/>
        <rFont val="Times New Roman"/>
        <charset val="134"/>
      </rPr>
      <t>(</t>
    </r>
    <r>
      <rPr>
        <sz val="11"/>
        <rFont val="宋体"/>
        <charset val="134"/>
      </rPr>
      <t>饮水</t>
    </r>
    <r>
      <rPr>
        <sz val="11"/>
        <rFont val="Times New Roman"/>
        <charset val="134"/>
      </rPr>
      <t xml:space="preserve">) </t>
    </r>
  </si>
  <si>
    <t>1000*1600*400</t>
  </si>
  <si>
    <r>
      <rPr>
        <sz val="11"/>
        <rFont val="宋体"/>
        <charset val="134"/>
      </rPr>
      <t>个</t>
    </r>
  </si>
  <si>
    <r>
      <rPr>
        <sz val="11"/>
        <rFont val="宋体"/>
        <charset val="134"/>
      </rPr>
      <t>不锈钢柜</t>
    </r>
    <r>
      <rPr>
        <sz val="11"/>
        <rFont val="Times New Roman"/>
        <charset val="134"/>
      </rPr>
      <t>(</t>
    </r>
    <r>
      <rPr>
        <sz val="11"/>
        <rFont val="宋体"/>
        <charset val="134"/>
      </rPr>
      <t>手机）</t>
    </r>
  </si>
  <si>
    <t>400*1400*950</t>
  </si>
  <si>
    <t>1500*700*500</t>
  </si>
  <si>
    <r>
      <rPr>
        <sz val="11"/>
        <rFont val="宋体"/>
        <charset val="134"/>
      </rPr>
      <t>物品架</t>
    </r>
    <r>
      <rPr>
        <sz val="11"/>
        <rFont val="Times New Roman"/>
        <charset val="134"/>
      </rPr>
      <t>(</t>
    </r>
    <r>
      <rPr>
        <sz val="11"/>
        <rFont val="宋体"/>
        <charset val="134"/>
      </rPr>
      <t>弹簧</t>
    </r>
    <r>
      <rPr>
        <sz val="11"/>
        <rFont val="Times New Roman"/>
        <charset val="134"/>
      </rPr>
      <t xml:space="preserve">) </t>
    </r>
  </si>
  <si>
    <t>900*700*1200</t>
  </si>
  <si>
    <t>4000*200* 1800</t>
  </si>
  <si>
    <t>1200*2000*1800</t>
  </si>
  <si>
    <t>3100*500*1950</t>
  </si>
  <si>
    <t>750*1750*1600</t>
  </si>
  <si>
    <t>800*1600*1550</t>
  </si>
  <si>
    <r>
      <rPr>
        <sz val="11"/>
        <rFont val="宋体"/>
        <charset val="134"/>
      </rPr>
      <t>不锈钢输送线</t>
    </r>
  </si>
  <si>
    <t>700*800*10000</t>
  </si>
  <si>
    <r>
      <rPr>
        <sz val="11"/>
        <rFont val="宋体"/>
        <charset val="134"/>
      </rPr>
      <t>条</t>
    </r>
  </si>
  <si>
    <t>400*1200*280</t>
  </si>
  <si>
    <r>
      <rPr>
        <sz val="11"/>
        <rFont val="宋体"/>
        <charset val="134"/>
      </rPr>
      <t>约</t>
    </r>
    <r>
      <rPr>
        <sz val="11"/>
        <rFont val="Times New Roman"/>
        <charset val="134"/>
      </rPr>
      <t>56</t>
    </r>
  </si>
  <si>
    <r>
      <rPr>
        <sz val="11"/>
        <rFont val="宋体"/>
        <charset val="134"/>
      </rPr>
      <t>铁衣柜</t>
    </r>
  </si>
  <si>
    <t>900*420*1800</t>
  </si>
  <si>
    <r>
      <rPr>
        <sz val="11"/>
        <rFont val="宋体"/>
        <charset val="134"/>
      </rPr>
      <t>考勤机</t>
    </r>
  </si>
  <si>
    <t>MR-600</t>
  </si>
  <si>
    <r>
      <rPr>
        <sz val="11"/>
        <rFont val="宋体"/>
        <charset val="134"/>
      </rPr>
      <t>小麦科技</t>
    </r>
  </si>
  <si>
    <r>
      <rPr>
        <sz val="11"/>
        <rFont val="宋体"/>
        <charset val="134"/>
      </rPr>
      <t>铝合金输送线</t>
    </r>
  </si>
  <si>
    <t>700*800*9000</t>
  </si>
  <si>
    <t>1200*800</t>
  </si>
  <si>
    <r>
      <rPr>
        <sz val="11"/>
        <rFont val="宋体"/>
        <charset val="134"/>
      </rPr>
      <t>不锈钢工作台</t>
    </r>
  </si>
  <si>
    <t>850*800*1750</t>
  </si>
  <si>
    <r>
      <rPr>
        <sz val="11"/>
        <rFont val="宋体"/>
        <charset val="134"/>
      </rPr>
      <t>木柜</t>
    </r>
  </si>
  <si>
    <t>750*600*2250</t>
  </si>
  <si>
    <r>
      <rPr>
        <sz val="11"/>
        <rFont val="宋体"/>
        <charset val="134"/>
      </rPr>
      <t>组</t>
    </r>
  </si>
  <si>
    <r>
      <rPr>
        <sz val="11"/>
        <rFont val="宋体"/>
        <charset val="134"/>
      </rPr>
      <t>不锈钢矮柜</t>
    </r>
  </si>
  <si>
    <t>500* 1600*550</t>
  </si>
  <si>
    <r>
      <rPr>
        <sz val="11"/>
        <rFont val="宋体"/>
        <charset val="134"/>
      </rPr>
      <t>铁方凳</t>
    </r>
  </si>
  <si>
    <t>800* 400*400</t>
  </si>
  <si>
    <r>
      <rPr>
        <sz val="11"/>
        <rFont val="宋体"/>
        <charset val="134"/>
      </rPr>
      <t>环板</t>
    </r>
  </si>
  <si>
    <t>2100*700*1850</t>
  </si>
  <si>
    <r>
      <rPr>
        <sz val="11"/>
        <rFont val="宋体"/>
        <charset val="134"/>
      </rPr>
      <t>不锈钢柜</t>
    </r>
    <r>
      <rPr>
        <sz val="11"/>
        <rFont val="Times New Roman"/>
        <charset val="134"/>
      </rPr>
      <t xml:space="preserve"> (</t>
    </r>
    <r>
      <rPr>
        <sz val="11"/>
        <rFont val="宋体"/>
        <charset val="134"/>
      </rPr>
      <t>饮水</t>
    </r>
    <r>
      <rPr>
        <sz val="11"/>
        <rFont val="Times New Roman"/>
        <charset val="134"/>
      </rPr>
      <t xml:space="preserve">) </t>
    </r>
  </si>
  <si>
    <t>1000* 1600*400</t>
  </si>
  <si>
    <r>
      <rPr>
        <sz val="11"/>
        <rFont val="宋体"/>
        <charset val="134"/>
      </rPr>
      <t>饮水机</t>
    </r>
  </si>
  <si>
    <r>
      <rPr>
        <sz val="11"/>
        <rFont val="宋体"/>
        <charset val="134"/>
      </rPr>
      <t>涂装生产线房屋</t>
    </r>
  </si>
  <si>
    <t>49500* I 4500*3820</t>
  </si>
  <si>
    <r>
      <rPr>
        <sz val="11"/>
        <rFont val="SimSun"/>
        <charset val="134"/>
      </rPr>
      <t>㎡</t>
    </r>
  </si>
  <si>
    <r>
      <rPr>
        <sz val="11"/>
        <rFont val="宋体"/>
        <charset val="134"/>
      </rPr>
      <t>约</t>
    </r>
    <r>
      <rPr>
        <sz val="11"/>
        <rFont val="Times New Roman"/>
        <charset val="134"/>
      </rPr>
      <t>715</t>
    </r>
  </si>
  <si>
    <r>
      <rPr>
        <sz val="11"/>
        <rFont val="宋体"/>
        <charset val="134"/>
      </rPr>
      <t>涂装干燥线房屋</t>
    </r>
  </si>
  <si>
    <t>49760* 0000*2000</t>
  </si>
  <si>
    <r>
      <rPr>
        <sz val="11"/>
        <rFont val="宋体"/>
        <charset val="134"/>
      </rPr>
      <t>约</t>
    </r>
    <r>
      <rPr>
        <sz val="11"/>
        <rFont val="Times New Roman"/>
        <charset val="134"/>
      </rPr>
      <t>498</t>
    </r>
  </si>
  <si>
    <r>
      <rPr>
        <sz val="11"/>
        <rFont val="宋体"/>
        <charset val="134"/>
      </rPr>
      <t>不锈钢喷淋门</t>
    </r>
  </si>
  <si>
    <t>2000*1500</t>
  </si>
  <si>
    <r>
      <rPr>
        <sz val="11"/>
        <rFont val="宋体"/>
        <charset val="134"/>
      </rPr>
      <t>座</t>
    </r>
  </si>
  <si>
    <t>1500*800</t>
  </si>
  <si>
    <r>
      <rPr>
        <sz val="11"/>
        <rFont val="宋体"/>
        <charset val="134"/>
      </rPr>
      <t>集尘机</t>
    </r>
  </si>
  <si>
    <t>1300*1000*1800</t>
  </si>
  <si>
    <r>
      <rPr>
        <sz val="11"/>
        <rFont val="宋体"/>
        <charset val="134"/>
      </rPr>
      <t>电子称</t>
    </r>
  </si>
  <si>
    <t>50KG</t>
  </si>
  <si>
    <r>
      <rPr>
        <sz val="11"/>
        <rFont val="宋体"/>
        <charset val="134"/>
      </rPr>
      <t>车间</t>
    </r>
    <r>
      <rPr>
        <sz val="11"/>
        <rFont val="Times New Roman"/>
        <charset val="134"/>
      </rPr>
      <t>\</t>
    </r>
    <r>
      <rPr>
        <sz val="11"/>
        <rFont val="宋体"/>
        <charset val="134"/>
      </rPr>
      <t>手动线</t>
    </r>
  </si>
  <si>
    <r>
      <rPr>
        <sz val="11"/>
        <rFont val="宋体"/>
        <charset val="134"/>
      </rPr>
      <t>静电除尘器</t>
    </r>
  </si>
  <si>
    <r>
      <rPr>
        <sz val="11"/>
        <rFont val="宋体"/>
        <charset val="134"/>
      </rPr>
      <t>预热箱</t>
    </r>
  </si>
  <si>
    <r>
      <rPr>
        <sz val="10"/>
        <rFont val="宋体"/>
        <charset val="134"/>
      </rPr>
      <t>不锈钢干燥线</t>
    </r>
  </si>
  <si>
    <t>25m</t>
  </si>
  <si>
    <r>
      <rPr>
        <sz val="10"/>
        <rFont val="宋体"/>
        <charset val="134"/>
      </rPr>
      <t>条</t>
    </r>
  </si>
  <si>
    <r>
      <rPr>
        <sz val="10"/>
        <rFont val="宋体"/>
        <charset val="134"/>
      </rPr>
      <t>排风机</t>
    </r>
  </si>
  <si>
    <t>HLC-ZY150 22KW</t>
  </si>
  <si>
    <r>
      <rPr>
        <sz val="10"/>
        <rFont val="宋体"/>
        <charset val="134"/>
      </rPr>
      <t>苏州合隆</t>
    </r>
  </si>
  <si>
    <r>
      <rPr>
        <sz val="10"/>
        <rFont val="宋体"/>
        <charset val="134"/>
      </rPr>
      <t>台</t>
    </r>
  </si>
  <si>
    <r>
      <rPr>
        <sz val="10"/>
        <rFont val="宋体"/>
        <charset val="134"/>
      </rPr>
      <t>过滤器、风管</t>
    </r>
  </si>
  <si>
    <r>
      <rPr>
        <sz val="10"/>
        <rFont val="宋体"/>
        <charset val="134"/>
      </rPr>
      <t>不锈钢</t>
    </r>
    <r>
      <rPr>
        <sz val="10"/>
        <rFont val="Times New Roman"/>
        <charset val="134"/>
      </rPr>
      <t>2400*3400*1800</t>
    </r>
  </si>
  <si>
    <r>
      <rPr>
        <sz val="10"/>
        <rFont val="宋体"/>
        <charset val="134"/>
      </rPr>
      <t>套</t>
    </r>
  </si>
  <si>
    <r>
      <rPr>
        <sz val="10"/>
        <rFont val="宋体"/>
        <charset val="134"/>
      </rPr>
      <t>送风机</t>
    </r>
  </si>
  <si>
    <t>KN-710 15KW</t>
  </si>
  <si>
    <r>
      <rPr>
        <sz val="10"/>
        <rFont val="宋体"/>
        <charset val="134"/>
      </rPr>
      <t>夹芯板</t>
    </r>
    <r>
      <rPr>
        <sz val="10"/>
        <rFont val="Times New Roman"/>
        <charset val="134"/>
      </rPr>
      <t>1500*2500*2500</t>
    </r>
  </si>
  <si>
    <r>
      <rPr>
        <sz val="10"/>
        <rFont val="宋体"/>
        <charset val="134"/>
      </rPr>
      <t>喷漆房</t>
    </r>
  </si>
  <si>
    <r>
      <rPr>
        <sz val="10"/>
        <rFont val="宋体"/>
        <charset val="134"/>
      </rPr>
      <t>间</t>
    </r>
  </si>
  <si>
    <r>
      <rPr>
        <sz val="10"/>
        <rFont val="宋体"/>
        <charset val="134"/>
      </rPr>
      <t>动手干燥线控制箱</t>
    </r>
  </si>
  <si>
    <r>
      <rPr>
        <sz val="10"/>
        <rFont val="宋体"/>
        <charset val="134"/>
      </rPr>
      <t>集尘机</t>
    </r>
  </si>
  <si>
    <t>1300* 1000* 1800</t>
  </si>
  <si>
    <r>
      <rPr>
        <sz val="10"/>
        <rFont val="宋体"/>
        <charset val="134"/>
      </rPr>
      <t>车间</t>
    </r>
    <r>
      <rPr>
        <sz val="10"/>
        <rFont val="Times New Roman"/>
        <charset val="134"/>
      </rPr>
      <t>/</t>
    </r>
    <r>
      <rPr>
        <sz val="10"/>
        <rFont val="宋体"/>
        <charset val="134"/>
      </rPr>
      <t>悬挂线</t>
    </r>
  </si>
  <si>
    <r>
      <rPr>
        <sz val="10"/>
        <rFont val="宋体"/>
        <charset val="134"/>
      </rPr>
      <t>干燥线</t>
    </r>
  </si>
  <si>
    <t>150m</t>
  </si>
  <si>
    <t>HLC- ZY150 30KW</t>
  </si>
  <si>
    <r>
      <rPr>
        <sz val="10"/>
        <rFont val="宋体"/>
        <charset val="134"/>
      </rPr>
      <t>不锈钢</t>
    </r>
    <r>
      <rPr>
        <sz val="10"/>
        <rFont val="Times New Roman"/>
        <charset val="134"/>
      </rPr>
      <t>2400*3400* 1800</t>
    </r>
  </si>
  <si>
    <t>KN-710 18. 5KW</t>
  </si>
  <si>
    <r>
      <rPr>
        <sz val="10"/>
        <rFont val="宋体"/>
        <charset val="134"/>
      </rPr>
      <t>夹芯板</t>
    </r>
    <r>
      <rPr>
        <sz val="10"/>
        <rFont val="Times New Roman"/>
        <charset val="134"/>
      </rPr>
      <t>4500*2500*2500</t>
    </r>
  </si>
  <si>
    <r>
      <rPr>
        <sz val="10"/>
        <rFont val="宋体"/>
        <charset val="134"/>
      </rPr>
      <t>悬挂干燥线控制箱</t>
    </r>
  </si>
  <si>
    <r>
      <rPr>
        <sz val="10"/>
        <rFont val="宋体"/>
        <charset val="134"/>
      </rPr>
      <t>烘箱</t>
    </r>
  </si>
  <si>
    <t>2200*2300*1900</t>
  </si>
  <si>
    <r>
      <rPr>
        <sz val="10"/>
        <rFont val="宋体"/>
        <charset val="134"/>
      </rPr>
      <t>铝合金工作台</t>
    </r>
  </si>
  <si>
    <r>
      <rPr>
        <sz val="10"/>
        <rFont val="宋体"/>
        <charset val="134"/>
      </rPr>
      <t>张</t>
    </r>
  </si>
  <si>
    <r>
      <rPr>
        <sz val="10"/>
        <rFont val="宋体"/>
        <charset val="134"/>
      </rPr>
      <t>不锈钢工作台</t>
    </r>
  </si>
  <si>
    <t>2 100*700*1850</t>
  </si>
  <si>
    <r>
      <rPr>
        <sz val="10"/>
        <rFont val="宋体"/>
        <charset val="134"/>
      </rPr>
      <t>物品架</t>
    </r>
    <r>
      <rPr>
        <sz val="10"/>
        <rFont val="Times New Roman"/>
        <charset val="134"/>
      </rPr>
      <t>(</t>
    </r>
    <r>
      <rPr>
        <sz val="10"/>
        <rFont val="宋体"/>
        <charset val="134"/>
      </rPr>
      <t>弹资</t>
    </r>
    <r>
      <rPr>
        <sz val="10"/>
        <rFont val="Times New Roman"/>
        <charset val="134"/>
      </rPr>
      <t>)</t>
    </r>
  </si>
  <si>
    <r>
      <rPr>
        <sz val="10"/>
        <rFont val="宋体"/>
        <charset val="134"/>
      </rPr>
      <t>铁物品架</t>
    </r>
  </si>
  <si>
    <t>3500*400*1 750</t>
  </si>
  <si>
    <r>
      <rPr>
        <sz val="10"/>
        <rFont val="宋体"/>
        <charset val="134"/>
      </rPr>
      <t>办公桌</t>
    </r>
  </si>
  <si>
    <r>
      <rPr>
        <sz val="10"/>
        <rFont val="宋体"/>
        <charset val="134"/>
      </rPr>
      <t>饮水机</t>
    </r>
  </si>
  <si>
    <r>
      <rPr>
        <sz val="10"/>
        <rFont val="宋体"/>
        <charset val="134"/>
      </rPr>
      <t>不锈钢柜</t>
    </r>
    <r>
      <rPr>
        <sz val="10"/>
        <rFont val="Times New Roman"/>
        <charset val="134"/>
      </rPr>
      <t>(</t>
    </r>
    <r>
      <rPr>
        <sz val="10"/>
        <rFont val="宋体"/>
        <charset val="134"/>
      </rPr>
      <t>饮水</t>
    </r>
    <r>
      <rPr>
        <sz val="10"/>
        <rFont val="Times New Roman"/>
        <charset val="134"/>
      </rPr>
      <t>)</t>
    </r>
  </si>
  <si>
    <r>
      <rPr>
        <sz val="10"/>
        <rFont val="宋体"/>
        <charset val="134"/>
      </rPr>
      <t>个</t>
    </r>
  </si>
  <si>
    <r>
      <rPr>
        <sz val="10"/>
        <rFont val="宋体"/>
        <charset val="134"/>
      </rPr>
      <t>不锈钢检查桌</t>
    </r>
  </si>
  <si>
    <t>1000*1200*1800</t>
  </si>
  <si>
    <r>
      <rPr>
        <sz val="10"/>
        <rFont val="宋体"/>
        <charset val="134"/>
      </rPr>
      <t>铁长凳</t>
    </r>
  </si>
  <si>
    <t>400* 1050*750</t>
  </si>
  <si>
    <r>
      <rPr>
        <sz val="10"/>
        <rFont val="宋体"/>
        <charset val="134"/>
      </rPr>
      <t>画板</t>
    </r>
    <r>
      <rPr>
        <sz val="10"/>
        <rFont val="Times New Roman"/>
        <charset val="134"/>
      </rPr>
      <t>(</t>
    </r>
    <r>
      <rPr>
        <sz val="10"/>
        <rFont val="宋体"/>
        <charset val="134"/>
      </rPr>
      <t>带架</t>
    </r>
    <r>
      <rPr>
        <sz val="10"/>
        <rFont val="Times New Roman"/>
        <charset val="134"/>
      </rPr>
      <t>)</t>
    </r>
  </si>
  <si>
    <t>1850* 1000</t>
  </si>
  <si>
    <r>
      <rPr>
        <sz val="10"/>
        <rFont val="宋体"/>
        <charset val="134"/>
      </rPr>
      <t>块</t>
    </r>
  </si>
  <si>
    <r>
      <rPr>
        <sz val="10"/>
        <rFont val="宋体"/>
        <charset val="134"/>
      </rPr>
      <t>木工作台</t>
    </r>
  </si>
  <si>
    <t>2500* 1500*800</t>
  </si>
  <si>
    <r>
      <rPr>
        <sz val="10"/>
        <rFont val="宋体"/>
        <charset val="134"/>
      </rPr>
      <t>铁文件柜</t>
    </r>
  </si>
  <si>
    <r>
      <rPr>
        <sz val="10"/>
        <rFont val="宋体"/>
        <charset val="134"/>
      </rPr>
      <t>柜式空调</t>
    </r>
  </si>
  <si>
    <r>
      <rPr>
        <sz val="10"/>
        <rFont val="宋体"/>
        <charset val="134"/>
      </rPr>
      <t>海尔</t>
    </r>
  </si>
  <si>
    <r>
      <rPr>
        <sz val="10"/>
        <rFont val="宋体"/>
        <charset val="134"/>
      </rPr>
      <t>干燥机</t>
    </r>
  </si>
  <si>
    <t>SAD- 10</t>
  </si>
  <si>
    <r>
      <rPr>
        <sz val="10"/>
        <rFont val="宋体"/>
        <charset val="134"/>
      </rPr>
      <t>上海</t>
    </r>
  </si>
  <si>
    <t>2000* 1000</t>
  </si>
  <si>
    <r>
      <rPr>
        <sz val="10"/>
        <rFont val="宋体"/>
        <charset val="134"/>
      </rPr>
      <t>辆</t>
    </r>
  </si>
  <si>
    <r>
      <rPr>
        <sz val="10"/>
        <rFont val="宋体"/>
        <charset val="134"/>
      </rPr>
      <t>铁拖车</t>
    </r>
  </si>
  <si>
    <r>
      <rPr>
        <sz val="10"/>
        <rFont val="宋体"/>
        <charset val="134"/>
      </rPr>
      <t>物品架</t>
    </r>
    <r>
      <rPr>
        <sz val="10"/>
        <rFont val="Times New Roman"/>
        <charset val="134"/>
      </rPr>
      <t>(</t>
    </r>
    <r>
      <rPr>
        <sz val="10"/>
        <rFont val="宋体"/>
        <charset val="134"/>
      </rPr>
      <t>弹簧</t>
    </r>
    <r>
      <rPr>
        <sz val="10"/>
        <rFont val="Times New Roman"/>
        <charset val="134"/>
      </rPr>
      <t>)</t>
    </r>
  </si>
  <si>
    <t>HOMI5</t>
  </si>
  <si>
    <r>
      <rPr>
        <sz val="10"/>
        <rFont val="宋体"/>
        <charset val="134"/>
      </rPr>
      <t>模具</t>
    </r>
  </si>
  <si>
    <r>
      <rPr>
        <sz val="10"/>
        <rFont val="宋体"/>
        <charset val="134"/>
      </rPr>
      <t>模具台</t>
    </r>
  </si>
  <si>
    <t>4000*3500*350</t>
  </si>
  <si>
    <r>
      <rPr>
        <sz val="10"/>
        <rFont val="宋体"/>
        <charset val="134"/>
      </rPr>
      <t>铁方凳</t>
    </r>
  </si>
  <si>
    <t>800*400*400</t>
  </si>
  <si>
    <r>
      <rPr>
        <sz val="10"/>
        <rFont val="宋体"/>
        <charset val="134"/>
      </rPr>
      <t>钢平台</t>
    </r>
  </si>
  <si>
    <t>26000*4000*3550</t>
  </si>
  <si>
    <t>m2</t>
  </si>
  <si>
    <r>
      <rPr>
        <sz val="10"/>
        <rFont val="宋体"/>
        <charset val="134"/>
      </rPr>
      <t>约</t>
    </r>
    <r>
      <rPr>
        <sz val="10"/>
        <rFont val="Times New Roman"/>
        <charset val="134"/>
      </rPr>
      <t>104</t>
    </r>
  </si>
  <si>
    <r>
      <rPr>
        <sz val="10"/>
        <rFont val="宋体"/>
        <charset val="134"/>
      </rPr>
      <t>铁货架</t>
    </r>
  </si>
  <si>
    <t>2700* 1000*2800</t>
  </si>
  <si>
    <r>
      <rPr>
        <sz val="10"/>
        <rFont val="宋体"/>
        <charset val="134"/>
      </rPr>
      <t>组</t>
    </r>
  </si>
  <si>
    <r>
      <rPr>
        <sz val="10"/>
        <rFont val="宋体"/>
        <charset val="134"/>
      </rPr>
      <t>塑料托盘</t>
    </r>
  </si>
  <si>
    <t>750*2000*1800</t>
  </si>
  <si>
    <r>
      <rPr>
        <sz val="10"/>
        <rFont val="宋体"/>
        <charset val="134"/>
      </rPr>
      <t>空压机</t>
    </r>
  </si>
  <si>
    <t>BFD22V-8</t>
  </si>
  <si>
    <r>
      <rPr>
        <sz val="10"/>
        <rFont val="宋体"/>
        <charset val="134"/>
      </rPr>
      <t>冷干机</t>
    </r>
  </si>
  <si>
    <r>
      <rPr>
        <sz val="10"/>
        <rFont val="宋体"/>
        <charset val="134"/>
      </rPr>
      <t>储气罐</t>
    </r>
  </si>
  <si>
    <r>
      <rPr>
        <sz val="10"/>
        <rFont val="宋体"/>
        <charset val="134"/>
      </rPr>
      <t>只</t>
    </r>
  </si>
  <si>
    <r>
      <rPr>
        <sz val="10"/>
        <rFont val="宋体"/>
        <charset val="134"/>
      </rPr>
      <t>粉碎机</t>
    </r>
  </si>
  <si>
    <r>
      <rPr>
        <sz val="10"/>
        <rFont val="宋体"/>
        <charset val="134"/>
      </rPr>
      <t>混色机</t>
    </r>
  </si>
  <si>
    <r>
      <rPr>
        <sz val="10"/>
        <rFont val="宋体"/>
        <charset val="134"/>
      </rPr>
      <t>缝包机</t>
    </r>
  </si>
  <si>
    <t>BFD55V</t>
  </si>
  <si>
    <r>
      <rPr>
        <sz val="10"/>
        <rFont val="宋体"/>
        <charset val="134"/>
      </rPr>
      <t>盐城风霸</t>
    </r>
  </si>
  <si>
    <r>
      <rPr>
        <sz val="10"/>
        <rFont val="宋体"/>
        <charset val="134"/>
      </rPr>
      <t>冷却塔</t>
    </r>
  </si>
  <si>
    <t>LRC-H-125</t>
  </si>
  <si>
    <r>
      <rPr>
        <sz val="10"/>
        <rFont val="宋体"/>
        <charset val="134"/>
      </rPr>
      <t>上海良机</t>
    </r>
    <r>
      <rPr>
        <sz val="10"/>
        <rFont val="Times New Roman"/>
        <charset val="134"/>
      </rPr>
      <t xml:space="preserve"> </t>
    </r>
  </si>
  <si>
    <r>
      <rPr>
        <sz val="10"/>
        <rFont val="宋体"/>
        <charset val="134"/>
      </rPr>
      <t>水泵</t>
    </r>
  </si>
  <si>
    <t>DN80</t>
  </si>
  <si>
    <r>
      <rPr>
        <sz val="10"/>
        <rFont val="宋体"/>
        <charset val="134"/>
      </rPr>
      <t>有机催化燃烧装置</t>
    </r>
  </si>
  <si>
    <t>KHJ</t>
  </si>
  <si>
    <r>
      <rPr>
        <sz val="10"/>
        <rFont val="宋体"/>
        <charset val="134"/>
      </rPr>
      <t>张家港</t>
    </r>
  </si>
  <si>
    <r>
      <rPr>
        <sz val="10"/>
        <rFont val="宋体"/>
        <charset val="134"/>
      </rPr>
      <t>吸料机</t>
    </r>
  </si>
  <si>
    <t>2016-2017</t>
  </si>
  <si>
    <r>
      <rPr>
        <sz val="10"/>
        <rFont val="宋体"/>
        <charset val="134"/>
      </rPr>
      <t>一楼仓库</t>
    </r>
  </si>
  <si>
    <r>
      <rPr>
        <sz val="10"/>
        <rFont val="宋体"/>
        <charset val="134"/>
      </rPr>
      <t>半成品货架</t>
    </r>
  </si>
  <si>
    <r>
      <rPr>
        <sz val="10"/>
        <rFont val="宋体"/>
        <charset val="134"/>
      </rPr>
      <t>一楼半成品库</t>
    </r>
  </si>
  <si>
    <r>
      <rPr>
        <sz val="10"/>
        <rFont val="宋体"/>
        <charset val="134"/>
      </rPr>
      <t>蓝色移动半成品货架</t>
    </r>
  </si>
  <si>
    <r>
      <rPr>
        <sz val="10"/>
        <rFont val="宋体"/>
        <charset val="134"/>
      </rPr>
      <t>四轮</t>
    </r>
  </si>
  <si>
    <r>
      <rPr>
        <sz val="10"/>
        <rFont val="Times New Roman"/>
        <charset val="134"/>
      </rPr>
      <t>12</t>
    </r>
    <r>
      <rPr>
        <sz val="10"/>
        <rFont val="宋体"/>
        <charset val="134"/>
      </rPr>
      <t>层移动货架</t>
    </r>
  </si>
  <si>
    <r>
      <rPr>
        <sz val="10"/>
        <rFont val="宋体"/>
        <charset val="134"/>
      </rPr>
      <t>半成品</t>
    </r>
    <r>
      <rPr>
        <sz val="10"/>
        <rFont val="Times New Roman"/>
        <charset val="134"/>
      </rPr>
      <t>-TLC</t>
    </r>
  </si>
  <si>
    <t>HL BEZEL-SIDE L/R</t>
  </si>
  <si>
    <r>
      <rPr>
        <sz val="10"/>
        <rFont val="宋体"/>
        <charset val="134"/>
      </rPr>
      <t>约</t>
    </r>
    <r>
      <rPr>
        <sz val="10"/>
        <rFont val="Times New Roman"/>
        <charset val="134"/>
      </rPr>
      <t>11760</t>
    </r>
  </si>
  <si>
    <t>2018</t>
  </si>
  <si>
    <t>/</t>
  </si>
  <si>
    <r>
      <rPr>
        <sz val="10"/>
        <rFont val="宋体"/>
        <charset val="134"/>
      </rPr>
      <t>半成品</t>
    </r>
    <r>
      <rPr>
        <sz val="10"/>
        <rFont val="Times New Roman"/>
        <charset val="134"/>
      </rPr>
      <t>-YDCPE</t>
    </r>
  </si>
  <si>
    <t>HSG-REAR  L/R</t>
  </si>
  <si>
    <r>
      <rPr>
        <sz val="10"/>
        <rFont val="宋体"/>
        <charset val="134"/>
      </rPr>
      <t>约</t>
    </r>
    <r>
      <rPr>
        <sz val="10"/>
        <rFont val="Times New Roman"/>
        <charset val="134"/>
      </rPr>
      <t>1200</t>
    </r>
  </si>
  <si>
    <t>BRKT-DUMMY L/R</t>
  </si>
  <si>
    <r>
      <rPr>
        <sz val="10"/>
        <rFont val="宋体"/>
        <charset val="134"/>
      </rPr>
      <t>约</t>
    </r>
    <r>
      <rPr>
        <sz val="10"/>
        <rFont val="Times New Roman"/>
        <charset val="134"/>
      </rPr>
      <t>11400</t>
    </r>
  </si>
  <si>
    <r>
      <rPr>
        <sz val="10"/>
        <rFont val="宋体"/>
        <charset val="134"/>
      </rPr>
      <t>半成品</t>
    </r>
    <r>
      <rPr>
        <sz val="10"/>
        <rFont val="Times New Roman"/>
        <charset val="134"/>
      </rPr>
      <t xml:space="preserve">-AB </t>
    </r>
    <r>
      <rPr>
        <sz val="10"/>
        <rFont val="宋体"/>
        <charset val="134"/>
      </rPr>
      <t>中控面板</t>
    </r>
  </si>
  <si>
    <t>L/R</t>
  </si>
  <si>
    <r>
      <rPr>
        <sz val="10"/>
        <rFont val="宋体"/>
        <charset val="134"/>
      </rPr>
      <t>约</t>
    </r>
    <r>
      <rPr>
        <sz val="10"/>
        <rFont val="Times New Roman"/>
        <charset val="134"/>
      </rPr>
      <t>1300</t>
    </r>
  </si>
  <si>
    <r>
      <rPr>
        <sz val="10"/>
        <rFont val="宋体"/>
        <charset val="134"/>
      </rPr>
      <t>半成品</t>
    </r>
    <r>
      <rPr>
        <sz val="10"/>
        <rFont val="Times New Roman"/>
        <charset val="134"/>
      </rPr>
      <t xml:space="preserve">-QLC </t>
    </r>
    <r>
      <rPr>
        <sz val="10"/>
        <rFont val="宋体"/>
        <charset val="134"/>
      </rPr>
      <t>上盖</t>
    </r>
  </si>
  <si>
    <r>
      <rPr>
        <sz val="10"/>
        <rFont val="宋体"/>
        <charset val="134"/>
      </rPr>
      <t>约</t>
    </r>
    <r>
      <rPr>
        <sz val="10"/>
        <rFont val="Times New Roman"/>
        <charset val="134"/>
      </rPr>
      <t>3876</t>
    </r>
  </si>
  <si>
    <r>
      <rPr>
        <sz val="10"/>
        <rFont val="宋体"/>
        <charset val="134"/>
      </rPr>
      <t>半成品</t>
    </r>
    <r>
      <rPr>
        <sz val="10"/>
        <rFont val="Times New Roman"/>
        <charset val="134"/>
      </rPr>
      <t xml:space="preserve">-YDC </t>
    </r>
    <r>
      <rPr>
        <sz val="10"/>
        <rFont val="宋体"/>
        <charset val="134"/>
      </rPr>
      <t>倒车镜（黑点）</t>
    </r>
  </si>
  <si>
    <r>
      <rPr>
        <sz val="10"/>
        <rFont val="宋体"/>
        <charset val="134"/>
      </rPr>
      <t>约</t>
    </r>
    <r>
      <rPr>
        <sz val="10"/>
        <rFont val="Times New Roman"/>
        <charset val="134"/>
      </rPr>
      <t>480</t>
    </r>
  </si>
  <si>
    <r>
      <rPr>
        <sz val="10"/>
        <rFont val="宋体"/>
        <charset val="134"/>
      </rPr>
      <t>半成品</t>
    </r>
    <r>
      <rPr>
        <sz val="10"/>
        <rFont val="Times New Roman"/>
        <charset val="134"/>
      </rPr>
      <t xml:space="preserve">-B17 </t>
    </r>
    <r>
      <rPr>
        <sz val="10"/>
        <rFont val="宋体"/>
        <charset val="134"/>
      </rPr>
      <t>下底壳</t>
    </r>
  </si>
  <si>
    <r>
      <rPr>
        <sz val="10"/>
        <rFont val="宋体"/>
        <charset val="134"/>
      </rPr>
      <t>约</t>
    </r>
    <r>
      <rPr>
        <sz val="10"/>
        <rFont val="Times New Roman"/>
        <charset val="134"/>
      </rPr>
      <t>3224</t>
    </r>
  </si>
  <si>
    <r>
      <rPr>
        <sz val="10"/>
        <rFont val="宋体"/>
        <charset val="134"/>
      </rPr>
      <t>半成品</t>
    </r>
    <r>
      <rPr>
        <sz val="10"/>
        <rFont val="Times New Roman"/>
        <charset val="134"/>
      </rPr>
      <t xml:space="preserve">-B17 </t>
    </r>
    <r>
      <rPr>
        <sz val="10"/>
        <rFont val="宋体"/>
        <charset val="134"/>
      </rPr>
      <t>镜圈</t>
    </r>
  </si>
  <si>
    <r>
      <rPr>
        <sz val="10"/>
        <rFont val="宋体"/>
        <charset val="134"/>
      </rPr>
      <t>约</t>
    </r>
    <r>
      <rPr>
        <sz val="10"/>
        <rFont val="Times New Roman"/>
        <charset val="134"/>
      </rPr>
      <t>528</t>
    </r>
  </si>
  <si>
    <r>
      <rPr>
        <sz val="10"/>
        <rFont val="宋体"/>
        <charset val="134"/>
      </rPr>
      <t>半成品</t>
    </r>
    <r>
      <rPr>
        <sz val="10"/>
        <rFont val="Times New Roman"/>
        <charset val="134"/>
      </rPr>
      <t xml:space="preserve">-YDC </t>
    </r>
    <r>
      <rPr>
        <sz val="10"/>
        <rFont val="宋体"/>
        <charset val="134"/>
      </rPr>
      <t>倒车镜</t>
    </r>
  </si>
  <si>
    <r>
      <rPr>
        <sz val="10"/>
        <rFont val="宋体"/>
        <charset val="134"/>
      </rPr>
      <t>约</t>
    </r>
    <r>
      <rPr>
        <sz val="10"/>
        <rFont val="Times New Roman"/>
        <charset val="134"/>
      </rPr>
      <t>7800</t>
    </r>
  </si>
  <si>
    <r>
      <rPr>
        <sz val="10"/>
        <rFont val="宋体"/>
        <charset val="134"/>
      </rPr>
      <t>半成品</t>
    </r>
    <r>
      <rPr>
        <sz val="10"/>
        <rFont val="Times New Roman"/>
        <charset val="134"/>
      </rPr>
      <t xml:space="preserve">-UC  </t>
    </r>
    <r>
      <rPr>
        <sz val="10"/>
        <rFont val="宋体"/>
        <charset val="134"/>
      </rPr>
      <t>骨架</t>
    </r>
  </si>
  <si>
    <r>
      <rPr>
        <sz val="10"/>
        <rFont val="宋体"/>
        <charset val="134"/>
      </rPr>
      <t>约</t>
    </r>
    <r>
      <rPr>
        <sz val="10"/>
        <rFont val="Times New Roman"/>
        <charset val="134"/>
      </rPr>
      <t>30240</t>
    </r>
  </si>
  <si>
    <r>
      <rPr>
        <sz val="10"/>
        <rFont val="宋体"/>
        <charset val="134"/>
      </rPr>
      <t>半成品</t>
    </r>
    <r>
      <rPr>
        <sz val="10"/>
        <rFont val="Times New Roman"/>
        <charset val="134"/>
      </rPr>
      <t xml:space="preserve">-UC </t>
    </r>
    <r>
      <rPr>
        <sz val="10"/>
        <rFont val="宋体"/>
        <charset val="134"/>
      </rPr>
      <t>前底座</t>
    </r>
  </si>
  <si>
    <t>FL/FR</t>
  </si>
  <si>
    <r>
      <rPr>
        <sz val="10"/>
        <rFont val="宋体"/>
        <charset val="134"/>
      </rPr>
      <t>约</t>
    </r>
    <r>
      <rPr>
        <sz val="10"/>
        <rFont val="Times New Roman"/>
        <charset val="134"/>
      </rPr>
      <t>10500</t>
    </r>
  </si>
  <si>
    <r>
      <rPr>
        <sz val="10"/>
        <rFont val="宋体"/>
        <charset val="134"/>
      </rPr>
      <t>半成品</t>
    </r>
    <r>
      <rPr>
        <sz val="10"/>
        <rFont val="Times New Roman"/>
        <charset val="134"/>
      </rPr>
      <t xml:space="preserve">-UC </t>
    </r>
    <r>
      <rPr>
        <sz val="10"/>
        <rFont val="宋体"/>
        <charset val="134"/>
      </rPr>
      <t>后底座</t>
    </r>
  </si>
  <si>
    <t>RL/RR</t>
  </si>
  <si>
    <r>
      <rPr>
        <sz val="10"/>
        <rFont val="宋体"/>
        <charset val="134"/>
      </rPr>
      <t>约</t>
    </r>
    <r>
      <rPr>
        <sz val="10"/>
        <rFont val="Times New Roman"/>
        <charset val="134"/>
      </rPr>
      <t>13350</t>
    </r>
  </si>
  <si>
    <r>
      <rPr>
        <sz val="10"/>
        <rFont val="宋体"/>
        <charset val="134"/>
      </rPr>
      <t>半成品</t>
    </r>
    <r>
      <rPr>
        <sz val="10"/>
        <rFont val="Times New Roman"/>
        <charset val="134"/>
      </rPr>
      <t xml:space="preserve">-YDC </t>
    </r>
    <r>
      <rPr>
        <sz val="10"/>
        <rFont val="宋体"/>
        <charset val="134"/>
      </rPr>
      <t>骨架</t>
    </r>
  </si>
  <si>
    <r>
      <rPr>
        <sz val="10"/>
        <rFont val="宋体"/>
        <charset val="134"/>
      </rPr>
      <t>约</t>
    </r>
    <r>
      <rPr>
        <sz val="10"/>
        <rFont val="Times New Roman"/>
        <charset val="134"/>
      </rPr>
      <t>35200</t>
    </r>
  </si>
  <si>
    <r>
      <rPr>
        <sz val="10"/>
        <rFont val="宋体"/>
        <charset val="134"/>
      </rPr>
      <t>半成品</t>
    </r>
    <r>
      <rPr>
        <sz val="10"/>
        <rFont val="Times New Roman"/>
        <charset val="134"/>
      </rPr>
      <t xml:space="preserve">-NP </t>
    </r>
    <r>
      <rPr>
        <sz val="10"/>
        <rFont val="宋体"/>
        <charset val="134"/>
      </rPr>
      <t>壳体</t>
    </r>
  </si>
  <si>
    <r>
      <rPr>
        <sz val="10"/>
        <rFont val="宋体"/>
        <charset val="134"/>
      </rPr>
      <t>约</t>
    </r>
    <r>
      <rPr>
        <sz val="10"/>
        <rFont val="Times New Roman"/>
        <charset val="134"/>
      </rPr>
      <t>2772</t>
    </r>
  </si>
  <si>
    <t>出价人出价：</t>
  </si>
  <si>
    <r>
      <rPr>
        <b/>
        <sz val="11"/>
        <color theme="1"/>
        <rFont val="宋体"/>
        <charset val="134"/>
      </rPr>
      <t>报价</t>
    </r>
    <r>
      <rPr>
        <b/>
        <sz val="11"/>
        <color theme="1"/>
        <rFont val="Times New Roman"/>
        <charset val="134"/>
      </rPr>
      <t xml:space="preserve">
</t>
    </r>
    <r>
      <rPr>
        <b/>
        <sz val="11"/>
        <color theme="1"/>
        <rFont val="宋体"/>
        <charset val="134"/>
      </rPr>
      <t>须知</t>
    </r>
  </si>
  <si>
    <r>
      <rPr>
        <sz val="10"/>
        <color theme="1"/>
        <rFont val="Times New Roman"/>
        <charset val="134"/>
      </rPr>
      <t>1</t>
    </r>
    <r>
      <rPr>
        <sz val="10"/>
        <color theme="1"/>
        <rFont val="宋体"/>
        <charset val="134"/>
      </rPr>
      <t>、上述设备名称、规格型号等信息仅供参考，具体以现场实物为准。询价人参与本次询价，即表明已充分了解标的资产瑕疵，同意以标的资产展示的现状受让，视同对转让标的已进行过尽职调查，且知悉转让标的所公开披露的全部信息及其可能存在的瑕疵。由此所产生的纠纷盐城东方建设投资股份有限公司不承担任何法律责任和赔偿义务。</t>
    </r>
    <r>
      <rPr>
        <sz val="10"/>
        <color theme="1"/>
        <rFont val="Times New Roman"/>
        <charset val="134"/>
      </rPr>
      <t xml:space="preserve">
2</t>
    </r>
    <r>
      <rPr>
        <sz val="10"/>
        <color theme="1"/>
        <rFont val="宋体"/>
        <charset val="134"/>
      </rPr>
      <t>、交货地点：江苏省盐城市普陀山路</t>
    </r>
    <r>
      <rPr>
        <sz val="10"/>
        <color theme="1"/>
        <rFont val="Times New Roman"/>
        <charset val="134"/>
      </rPr>
      <t>56</t>
    </r>
    <r>
      <rPr>
        <sz val="10"/>
        <color theme="1"/>
        <rFont val="宋体"/>
        <charset val="134"/>
      </rPr>
      <t>号韩资园四期</t>
    </r>
    <r>
      <rPr>
        <sz val="10"/>
        <color theme="1"/>
        <rFont val="Times New Roman"/>
        <charset val="134"/>
      </rPr>
      <t>6</t>
    </r>
    <r>
      <rPr>
        <sz val="10"/>
        <color theme="1"/>
        <rFont val="宋体"/>
        <charset val="134"/>
      </rPr>
      <t>号厂房内</t>
    </r>
    <r>
      <rPr>
        <sz val="10"/>
        <color theme="1"/>
        <rFont val="Times New Roman"/>
        <charset val="134"/>
      </rPr>
      <t xml:space="preserve">             </t>
    </r>
  </si>
  <si>
    <r>
      <rPr>
        <b/>
        <sz val="10"/>
        <color theme="1"/>
        <rFont val="宋体"/>
        <charset val="134"/>
      </rPr>
      <t>报价</t>
    </r>
    <r>
      <rPr>
        <b/>
        <sz val="10"/>
        <color theme="1"/>
        <rFont val="Times New Roman"/>
        <charset val="134"/>
      </rPr>
      <t xml:space="preserve">
</t>
    </r>
    <r>
      <rPr>
        <b/>
        <sz val="10"/>
        <color theme="1"/>
        <rFont val="宋体"/>
        <charset val="134"/>
      </rPr>
      <t>期限</t>
    </r>
  </si>
  <si>
    <r>
      <rPr>
        <sz val="10"/>
        <color theme="1"/>
        <rFont val="宋体"/>
        <charset val="134"/>
      </rPr>
      <t>报价截止日期</t>
    </r>
  </si>
  <si>
    <r>
      <rPr>
        <sz val="10"/>
        <color theme="1"/>
        <rFont val="宋体"/>
        <charset val="134"/>
      </rPr>
      <t>报价单请于</t>
    </r>
    <r>
      <rPr>
        <sz val="10"/>
        <color theme="1"/>
        <rFont val="Times New Roman"/>
        <charset val="134"/>
      </rPr>
      <t>2022</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20</t>
    </r>
    <r>
      <rPr>
        <sz val="10"/>
        <color theme="1"/>
        <rFont val="宋体"/>
        <charset val="134"/>
      </rPr>
      <t>日之前邮件发送给</t>
    </r>
    <r>
      <rPr>
        <sz val="10"/>
        <color theme="1"/>
        <rFont val="Times New Roman"/>
        <charset val="134"/>
      </rPr>
      <t>ycdfzcglb@163.com</t>
    </r>
  </si>
  <si>
    <r>
      <rPr>
        <sz val="10"/>
        <color theme="1"/>
        <rFont val="宋体"/>
        <charset val="134"/>
      </rPr>
      <t>报价保留失效</t>
    </r>
  </si>
  <si>
    <r>
      <rPr>
        <sz val="10"/>
        <color theme="1"/>
        <rFont val="宋体"/>
        <charset val="134"/>
      </rPr>
      <t>请保留报价有效期间至询价截止日期起</t>
    </r>
    <r>
      <rPr>
        <sz val="10"/>
        <color theme="1"/>
        <rFont val="Times New Roman"/>
        <charset val="134"/>
      </rPr>
      <t>15</t>
    </r>
    <r>
      <rPr>
        <sz val="10"/>
        <color theme="1"/>
        <rFont val="宋体"/>
        <charset val="134"/>
      </rPr>
      <t>天以上</t>
    </r>
  </si>
  <si>
    <r>
      <rPr>
        <sz val="10"/>
        <color theme="1"/>
        <rFont val="宋体"/>
        <charset val="134"/>
      </rPr>
      <t>单位联系人：</t>
    </r>
  </si>
  <si>
    <r>
      <rPr>
        <b/>
        <sz val="10"/>
        <color theme="1"/>
        <rFont val="宋体"/>
        <charset val="134"/>
      </rPr>
      <t>周女士</t>
    </r>
  </si>
  <si>
    <r>
      <rPr>
        <sz val="10"/>
        <color theme="1"/>
        <rFont val="宋体"/>
        <charset val="134"/>
      </rPr>
      <t>联系电话：</t>
    </r>
  </si>
  <si>
    <r>
      <rPr>
        <sz val="10"/>
        <color theme="1"/>
        <rFont val="宋体"/>
        <charset val="134"/>
      </rPr>
      <t>联系邮箱：</t>
    </r>
  </si>
  <si>
    <t>ycdfzcglb@163.com</t>
  </si>
  <si>
    <r>
      <rPr>
        <b/>
        <sz val="10"/>
        <rFont val="宋体"/>
        <charset val="134"/>
      </rPr>
      <t>序号</t>
    </r>
  </si>
  <si>
    <r>
      <rPr>
        <b/>
        <sz val="10"/>
        <rFont val="宋体"/>
        <charset val="134"/>
      </rPr>
      <t>设备名称</t>
    </r>
  </si>
  <si>
    <r>
      <rPr>
        <b/>
        <sz val="10"/>
        <rFont val="宋体"/>
        <charset val="134"/>
      </rPr>
      <t>规格型号</t>
    </r>
  </si>
  <si>
    <r>
      <rPr>
        <b/>
        <sz val="10"/>
        <rFont val="宋体"/>
        <charset val="134"/>
      </rPr>
      <t>单位</t>
    </r>
  </si>
  <si>
    <r>
      <rPr>
        <b/>
        <sz val="10"/>
        <rFont val="宋体"/>
        <charset val="134"/>
      </rPr>
      <t>数量</t>
    </r>
  </si>
  <si>
    <r>
      <rPr>
        <b/>
        <sz val="10"/>
        <rFont val="宋体"/>
        <charset val="134"/>
      </rPr>
      <t>购置日期</t>
    </r>
  </si>
  <si>
    <r>
      <rPr>
        <b/>
        <sz val="10"/>
        <rFont val="宋体"/>
        <charset val="134"/>
      </rPr>
      <t>成新率</t>
    </r>
    <r>
      <rPr>
        <b/>
        <sz val="10"/>
        <rFont val="Times New Roman"/>
        <charset val="134"/>
      </rPr>
      <t>%</t>
    </r>
  </si>
  <si>
    <r>
      <rPr>
        <b/>
        <sz val="10"/>
        <rFont val="宋体"/>
        <charset val="134"/>
      </rPr>
      <t>备注</t>
    </r>
  </si>
  <si>
    <r>
      <rPr>
        <sz val="10"/>
        <rFont val="宋体"/>
        <charset val="134"/>
      </rPr>
      <t>乒乓球桌</t>
    </r>
    <r>
      <rPr>
        <sz val="10"/>
        <rFont val="Times New Roman"/>
        <charset val="134"/>
      </rPr>
      <t>(</t>
    </r>
    <r>
      <rPr>
        <sz val="10"/>
        <rFont val="宋体"/>
        <charset val="134"/>
      </rPr>
      <t>含球网、球拍</t>
    </r>
    <r>
      <rPr>
        <sz val="10"/>
        <rFont val="Times New Roman"/>
        <charset val="134"/>
      </rPr>
      <t>)</t>
    </r>
  </si>
  <si>
    <r>
      <rPr>
        <sz val="10"/>
        <rFont val="宋体"/>
        <charset val="134"/>
      </rPr>
      <t>红双喜</t>
    </r>
  </si>
  <si>
    <r>
      <rPr>
        <sz val="10"/>
        <rFont val="宋体"/>
        <charset val="134"/>
      </rPr>
      <t>三楼</t>
    </r>
  </si>
  <si>
    <r>
      <rPr>
        <sz val="10"/>
        <rFont val="宋体"/>
        <charset val="134"/>
      </rPr>
      <t>台球桌</t>
    </r>
    <r>
      <rPr>
        <sz val="10"/>
        <rFont val="Times New Roman"/>
        <charset val="134"/>
      </rPr>
      <t>(</t>
    </r>
    <r>
      <rPr>
        <sz val="10"/>
        <rFont val="宋体"/>
        <charset val="134"/>
      </rPr>
      <t>含杆、球</t>
    </r>
    <r>
      <rPr>
        <sz val="10"/>
        <rFont val="Times New Roman"/>
        <charset val="134"/>
      </rPr>
      <t>)</t>
    </r>
  </si>
  <si>
    <r>
      <rPr>
        <sz val="10"/>
        <rFont val="宋体"/>
        <charset val="134"/>
      </rPr>
      <t>京友</t>
    </r>
  </si>
  <si>
    <r>
      <rPr>
        <sz val="10"/>
        <rFont val="宋体"/>
        <charset val="134"/>
      </rPr>
      <t>柜式空调（格力）</t>
    </r>
  </si>
  <si>
    <t>KFR- 50L</t>
  </si>
  <si>
    <t>2014.11</t>
  </si>
  <si>
    <r>
      <rPr>
        <sz val="10"/>
        <rFont val="宋体"/>
        <charset val="134"/>
      </rPr>
      <t>文件柜</t>
    </r>
  </si>
  <si>
    <r>
      <rPr>
        <sz val="10"/>
        <rFont val="宋体"/>
        <charset val="134"/>
      </rPr>
      <t>一楼办公区</t>
    </r>
  </si>
  <si>
    <r>
      <rPr>
        <sz val="10"/>
        <rFont val="宋体"/>
        <charset val="134"/>
      </rPr>
      <t>办公椅子</t>
    </r>
  </si>
  <si>
    <r>
      <rPr>
        <sz val="10"/>
        <rFont val="宋体"/>
        <charset val="134"/>
      </rPr>
      <t>把</t>
    </r>
  </si>
  <si>
    <r>
      <rPr>
        <sz val="10"/>
        <rFont val="宋体"/>
        <charset val="134"/>
      </rPr>
      <t>定制</t>
    </r>
  </si>
  <si>
    <r>
      <rPr>
        <sz val="10"/>
        <rFont val="宋体"/>
        <charset val="134"/>
      </rPr>
      <t>台式电脑</t>
    </r>
  </si>
  <si>
    <r>
      <rPr>
        <sz val="10"/>
        <rFont val="宋体"/>
        <charset val="134"/>
      </rPr>
      <t>方正、联想</t>
    </r>
  </si>
  <si>
    <r>
      <rPr>
        <sz val="10"/>
        <rFont val="宋体"/>
        <charset val="134"/>
      </rPr>
      <t>货架</t>
    </r>
  </si>
  <si>
    <r>
      <rPr>
        <sz val="10"/>
        <rFont val="宋体"/>
        <charset val="134"/>
      </rPr>
      <t>立式风扇</t>
    </r>
  </si>
  <si>
    <r>
      <rPr>
        <sz val="10"/>
        <rFont val="宋体"/>
        <charset val="134"/>
      </rPr>
      <t>台式风扇</t>
    </r>
  </si>
  <si>
    <r>
      <rPr>
        <sz val="10"/>
        <rFont val="宋体"/>
        <charset val="134"/>
      </rPr>
      <t>劳保、零星物料</t>
    </r>
  </si>
  <si>
    <r>
      <rPr>
        <sz val="10"/>
        <rFont val="宋体"/>
        <charset val="134"/>
      </rPr>
      <t>批</t>
    </r>
  </si>
  <si>
    <r>
      <rPr>
        <sz val="10"/>
        <rFont val="宋体"/>
        <charset val="134"/>
      </rPr>
      <t>玻璃圆茶几</t>
    </r>
  </si>
  <si>
    <r>
      <rPr>
        <sz val="10"/>
        <rFont val="宋体"/>
        <charset val="134"/>
      </rPr>
      <t>一楼大厅</t>
    </r>
  </si>
  <si>
    <r>
      <rPr>
        <sz val="10"/>
        <rFont val="宋体"/>
        <charset val="134"/>
      </rPr>
      <t>产品展示柜</t>
    </r>
  </si>
  <si>
    <r>
      <rPr>
        <sz val="10"/>
        <rFont val="宋体"/>
        <charset val="134"/>
      </rPr>
      <t>圆形</t>
    </r>
  </si>
  <si>
    <r>
      <rPr>
        <sz val="10"/>
        <rFont val="宋体"/>
        <charset val="134"/>
      </rPr>
      <t>陶瓷落地灯</t>
    </r>
  </si>
  <si>
    <r>
      <rPr>
        <sz val="10"/>
        <rFont val="宋体"/>
        <charset val="134"/>
      </rPr>
      <t>陶瓷</t>
    </r>
  </si>
  <si>
    <r>
      <rPr>
        <sz val="10"/>
        <rFont val="宋体"/>
        <charset val="134"/>
      </rPr>
      <t>空调</t>
    </r>
  </si>
  <si>
    <r>
      <rPr>
        <sz val="10"/>
        <rFont val="宋体"/>
        <charset val="134"/>
      </rPr>
      <t>美的冷静星</t>
    </r>
  </si>
  <si>
    <r>
      <rPr>
        <sz val="10"/>
        <rFont val="宋体"/>
        <charset val="134"/>
      </rPr>
      <t>饮水台</t>
    </r>
  </si>
  <si>
    <r>
      <rPr>
        <sz val="10"/>
        <rFont val="宋体"/>
        <charset val="134"/>
      </rPr>
      <t>不锈钢</t>
    </r>
  </si>
  <si>
    <r>
      <rPr>
        <sz val="10"/>
        <rFont val="宋体"/>
        <charset val="134"/>
      </rPr>
      <t>手机保管台</t>
    </r>
  </si>
  <si>
    <r>
      <rPr>
        <sz val="10"/>
        <rFont val="宋体"/>
        <charset val="134"/>
      </rPr>
      <t>耐磨试验机</t>
    </r>
  </si>
  <si>
    <r>
      <rPr>
        <sz val="10"/>
        <rFont val="宋体"/>
        <charset val="134"/>
      </rPr>
      <t>一楼实验室</t>
    </r>
  </si>
  <si>
    <r>
      <rPr>
        <sz val="10"/>
        <rFont val="宋体"/>
        <charset val="134"/>
      </rPr>
      <t>铅笔硬度计</t>
    </r>
  </si>
  <si>
    <r>
      <rPr>
        <sz val="10"/>
        <rFont val="宋体"/>
        <charset val="134"/>
      </rPr>
      <t>附着力测试仪</t>
    </r>
  </si>
  <si>
    <r>
      <rPr>
        <sz val="10"/>
        <rFont val="宋体"/>
        <charset val="134"/>
      </rPr>
      <t>色差仪</t>
    </r>
  </si>
  <si>
    <r>
      <rPr>
        <sz val="10"/>
        <rFont val="宋体"/>
        <charset val="134"/>
      </rPr>
      <t>静电测试仪</t>
    </r>
  </si>
  <si>
    <r>
      <rPr>
        <sz val="10"/>
        <rFont val="Times New Roman"/>
        <charset val="134"/>
      </rPr>
      <t>TLC</t>
    </r>
    <r>
      <rPr>
        <sz val="10"/>
        <rFont val="宋体"/>
        <charset val="134"/>
      </rPr>
      <t>夹具</t>
    </r>
  </si>
  <si>
    <r>
      <rPr>
        <sz val="10"/>
        <rFont val="宋体"/>
        <charset val="134"/>
      </rPr>
      <t>椅子</t>
    </r>
  </si>
  <si>
    <r>
      <rPr>
        <sz val="10"/>
        <rFont val="宋体"/>
        <charset val="134"/>
      </rPr>
      <t>条桌</t>
    </r>
  </si>
  <si>
    <r>
      <rPr>
        <sz val="10"/>
        <rFont val="Times New Roman"/>
        <charset val="134"/>
      </rPr>
      <t>1.2*2</t>
    </r>
    <r>
      <rPr>
        <sz val="10"/>
        <rFont val="宋体"/>
        <charset val="134"/>
      </rPr>
      <t>米</t>
    </r>
  </si>
  <si>
    <r>
      <rPr>
        <sz val="10"/>
        <rFont val="宋体"/>
        <charset val="134"/>
      </rPr>
      <t>董事长室</t>
    </r>
  </si>
  <si>
    <r>
      <rPr>
        <sz val="10"/>
        <rFont val="Times New Roman"/>
        <charset val="134"/>
      </rPr>
      <t>1.2*3</t>
    </r>
    <r>
      <rPr>
        <sz val="10"/>
        <rFont val="宋体"/>
        <charset val="134"/>
      </rPr>
      <t>米</t>
    </r>
  </si>
  <si>
    <t xml:space="preserve"> </t>
  </si>
  <si>
    <r>
      <rPr>
        <sz val="10"/>
        <rFont val="宋体"/>
        <charset val="134"/>
      </rPr>
      <t>长虹显示器</t>
    </r>
  </si>
  <si>
    <r>
      <rPr>
        <sz val="10"/>
        <rFont val="宋体"/>
        <charset val="134"/>
      </rPr>
      <t>二楼</t>
    </r>
  </si>
  <si>
    <r>
      <rPr>
        <sz val="10"/>
        <rFont val="宋体"/>
        <charset val="134"/>
      </rPr>
      <t>二楼财务室</t>
    </r>
  </si>
  <si>
    <r>
      <rPr>
        <sz val="10"/>
        <rFont val="宋体"/>
        <charset val="134"/>
      </rPr>
      <t>电脑</t>
    </r>
  </si>
  <si>
    <r>
      <rPr>
        <sz val="10"/>
        <rFont val="宋体"/>
        <charset val="134"/>
      </rPr>
      <t>保险柜</t>
    </r>
  </si>
  <si>
    <r>
      <rPr>
        <sz val="10"/>
        <rFont val="宋体"/>
        <charset val="134"/>
      </rPr>
      <t>艾普顿</t>
    </r>
  </si>
  <si>
    <r>
      <rPr>
        <sz val="10"/>
        <rFont val="Times New Roman"/>
        <charset val="134"/>
      </rPr>
      <t>1.2*2.5</t>
    </r>
    <r>
      <rPr>
        <sz val="10"/>
        <rFont val="宋体"/>
        <charset val="134"/>
      </rPr>
      <t>米</t>
    </r>
  </si>
  <si>
    <r>
      <rPr>
        <sz val="10"/>
        <rFont val="宋体"/>
        <charset val="134"/>
      </rPr>
      <t>总经理室</t>
    </r>
  </si>
  <si>
    <r>
      <rPr>
        <sz val="10"/>
        <rFont val="宋体"/>
        <charset val="134"/>
      </rPr>
      <t>革沙发、茶几夹板</t>
    </r>
  </si>
  <si>
    <r>
      <rPr>
        <sz val="10"/>
        <rFont val="宋体"/>
        <charset val="134"/>
      </rPr>
      <t>二楼会议室</t>
    </r>
  </si>
  <si>
    <r>
      <rPr>
        <sz val="10"/>
        <rFont val="Times New Roman"/>
        <charset val="134"/>
      </rPr>
      <t>1</t>
    </r>
    <r>
      <rPr>
        <sz val="10"/>
        <rFont val="宋体"/>
        <charset val="134"/>
      </rPr>
      <t>米</t>
    </r>
    <r>
      <rPr>
        <sz val="10"/>
        <rFont val="Times New Roman"/>
        <charset val="134"/>
      </rPr>
      <t>*3</t>
    </r>
    <r>
      <rPr>
        <sz val="10"/>
        <rFont val="宋体"/>
        <charset val="134"/>
      </rPr>
      <t>米</t>
    </r>
  </si>
  <si>
    <r>
      <rPr>
        <sz val="10"/>
        <rFont val="宋体"/>
        <charset val="134"/>
      </rPr>
      <t>二楼会议室隔壁间</t>
    </r>
  </si>
  <si>
    <r>
      <rPr>
        <sz val="10"/>
        <rFont val="宋体"/>
        <charset val="134"/>
      </rPr>
      <t>沙发、茶几</t>
    </r>
  </si>
  <si>
    <r>
      <rPr>
        <sz val="10"/>
        <rFont val="宋体"/>
        <charset val="134"/>
      </rPr>
      <t>储藏柜</t>
    </r>
  </si>
  <si>
    <r>
      <rPr>
        <sz val="10"/>
        <rFont val="宋体"/>
        <charset val="134"/>
      </rPr>
      <t>综合办公室</t>
    </r>
  </si>
  <si>
    <r>
      <rPr>
        <sz val="10"/>
        <rFont val="宋体"/>
        <charset val="134"/>
      </rPr>
      <t>茶水矮柜</t>
    </r>
  </si>
  <si>
    <r>
      <rPr>
        <sz val="10"/>
        <rFont val="宋体"/>
        <charset val="134"/>
      </rPr>
      <t>格力清新风</t>
    </r>
  </si>
  <si>
    <r>
      <rPr>
        <sz val="10"/>
        <rFont val="宋体"/>
        <charset val="134"/>
      </rPr>
      <t>饭桌椅</t>
    </r>
  </si>
  <si>
    <r>
      <rPr>
        <sz val="10"/>
        <rFont val="宋体"/>
        <charset val="134"/>
      </rPr>
      <t>三楼食堂</t>
    </r>
  </si>
  <si>
    <r>
      <rPr>
        <sz val="10"/>
        <rFont val="宋体"/>
        <charset val="134"/>
      </rPr>
      <t>格力</t>
    </r>
  </si>
  <si>
    <r>
      <rPr>
        <sz val="10"/>
        <rFont val="宋体"/>
        <charset val="134"/>
      </rPr>
      <t>厨房水池、炉灶、菜台</t>
    </r>
  </si>
  <si>
    <r>
      <rPr>
        <sz val="10"/>
        <rFont val="宋体"/>
        <charset val="134"/>
      </rPr>
      <t>三楼会客室</t>
    </r>
  </si>
  <si>
    <r>
      <rPr>
        <sz val="10"/>
        <rFont val="宋体"/>
        <charset val="134"/>
      </rPr>
      <t>床、席梦思</t>
    </r>
  </si>
  <si>
    <r>
      <rPr>
        <sz val="10"/>
        <rFont val="宋体"/>
        <charset val="134"/>
      </rPr>
      <t>三楼宿舍</t>
    </r>
  </si>
  <si>
    <r>
      <rPr>
        <sz val="10"/>
        <rFont val="宋体"/>
        <charset val="134"/>
      </rPr>
      <t>挂衣橱</t>
    </r>
  </si>
  <si>
    <t>序号</t>
  </si>
  <si>
    <t>设备名称</t>
  </si>
  <si>
    <t>规格型号</t>
  </si>
  <si>
    <t>生产厂家</t>
  </si>
  <si>
    <t>单位</t>
  </si>
  <si>
    <t>数量</t>
  </si>
  <si>
    <t>备注</t>
  </si>
  <si>
    <t>桁车</t>
  </si>
  <si>
    <t>5t 22. 15m</t>
  </si>
  <si>
    <t>河南矿山</t>
  </si>
  <si>
    <t>台</t>
  </si>
  <si>
    <t>车间/悬挂线</t>
  </si>
  <si>
    <t>10t 22. 15m</t>
  </si>
  <si>
    <t>购置日期</t>
  </si>
  <si>
    <t>注塑机</t>
  </si>
  <si>
    <t>LHH1850M-GC</t>
  </si>
  <si>
    <t>LS机械(无锡)</t>
  </si>
  <si>
    <t>2016.12</t>
  </si>
  <si>
    <t>一楼车间</t>
  </si>
</sst>
</file>

<file path=xl/styles.xml><?xml version="1.0" encoding="utf-8"?>
<styleSheet xmlns="http://schemas.openxmlformats.org/spreadsheetml/2006/main">
  <numFmts count="7">
    <numFmt numFmtId="176" formatCode="#,##0.00_ ;[Red]\-#,##0.00_ ;\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7" formatCode="0;[Red]0"/>
    <numFmt numFmtId="178" formatCode="0_);[Red]\(0\)"/>
  </numFmts>
  <fonts count="45">
    <font>
      <sz val="11"/>
      <color theme="1"/>
      <name val="宋体"/>
      <charset val="134"/>
      <scheme val="minor"/>
    </font>
    <font>
      <sz val="12"/>
      <name val="宋体"/>
      <charset val="134"/>
      <scheme val="minor"/>
    </font>
    <font>
      <sz val="11"/>
      <name val="宋体"/>
      <charset val="134"/>
      <scheme val="minor"/>
    </font>
    <font>
      <b/>
      <sz val="11"/>
      <name val="宋体"/>
      <charset val="134"/>
      <scheme val="minor"/>
    </font>
    <font>
      <b/>
      <sz val="20"/>
      <color theme="1"/>
      <name val="宋体"/>
      <charset val="134"/>
      <scheme val="minor"/>
    </font>
    <font>
      <b/>
      <sz val="11"/>
      <name val="宋体"/>
      <charset val="134"/>
    </font>
    <font>
      <b/>
      <sz val="11"/>
      <name val="Times New Roman"/>
      <charset val="134"/>
    </font>
    <font>
      <sz val="11"/>
      <name val="宋体"/>
      <charset val="134"/>
    </font>
    <font>
      <b/>
      <sz val="11"/>
      <color theme="1"/>
      <name val="宋体"/>
      <charset val="134"/>
    </font>
    <font>
      <b/>
      <sz val="11"/>
      <color theme="1"/>
      <name val="Times New Roman"/>
      <charset val="134"/>
    </font>
    <font>
      <sz val="10"/>
      <color theme="1"/>
      <name val="Times New Roman"/>
      <charset val="134"/>
    </font>
    <font>
      <b/>
      <sz val="10"/>
      <color theme="1"/>
      <name val="Times New Roman"/>
      <charset val="134"/>
    </font>
    <font>
      <b/>
      <sz val="10"/>
      <name val="Times New Roman"/>
      <charset val="0"/>
    </font>
    <font>
      <sz val="10"/>
      <name val="宋体"/>
      <charset val="134"/>
    </font>
    <font>
      <sz val="12"/>
      <name val="Times New Roman"/>
      <charset val="134"/>
    </font>
    <font>
      <sz val="11"/>
      <color theme="1"/>
      <name val="Times New Roman"/>
      <charset val="134"/>
    </font>
    <font>
      <b/>
      <sz val="20"/>
      <name val="Times New Roman"/>
      <charset val="134"/>
    </font>
    <font>
      <b/>
      <sz val="10"/>
      <name val="Times New Roman"/>
      <charset val="134"/>
    </font>
    <font>
      <sz val="10"/>
      <name val="Times New Roman"/>
      <charset val="134"/>
    </font>
    <font>
      <sz val="11"/>
      <name val="Times New Roman"/>
      <charset val="134"/>
    </font>
    <font>
      <b/>
      <sz val="20"/>
      <name val="宋体"/>
      <charset val="134"/>
    </font>
    <font>
      <sz val="11"/>
      <color theme="1"/>
      <name val="宋体"/>
      <charset val="0"/>
      <scheme val="minor"/>
    </font>
    <font>
      <b/>
      <sz val="11"/>
      <color rgb="FFFFFFFF"/>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b/>
      <sz val="18"/>
      <color theme="3"/>
      <name val="宋体"/>
      <charset val="134"/>
      <scheme val="minor"/>
    </font>
    <font>
      <sz val="12"/>
      <name val="宋体"/>
      <charset val="134"/>
    </font>
    <font>
      <u/>
      <sz val="11"/>
      <color rgb="FF80008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sz val="10"/>
      <color theme="1"/>
      <name val="宋体"/>
      <charset val="134"/>
    </font>
    <font>
      <b/>
      <sz val="10"/>
      <color theme="1"/>
      <name val="宋体"/>
      <charset val="134"/>
    </font>
    <font>
      <b/>
      <sz val="10"/>
      <name val="宋体"/>
      <charset val="134"/>
    </font>
    <font>
      <sz val="11"/>
      <name val="SimSun"/>
      <charset val="134"/>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4"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8"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30" fillId="20" borderId="0" applyNumberFormat="0" applyBorder="0" applyAlignment="0" applyProtection="0">
      <alignment vertical="center"/>
    </xf>
    <xf numFmtId="43" fontId="0" fillId="0" borderId="0" applyFont="0" applyFill="0" applyBorder="0" applyAlignment="0" applyProtection="0">
      <alignment vertical="center"/>
    </xf>
    <xf numFmtId="0" fontId="24" fillId="2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5" borderId="5" applyNumberFormat="0" applyFont="0" applyAlignment="0" applyProtection="0">
      <alignment vertical="center"/>
    </xf>
    <xf numFmtId="0" fontId="24" fillId="26" borderId="0" applyNumberFormat="0" applyBorder="0" applyAlignment="0" applyProtection="0">
      <alignment vertical="center"/>
    </xf>
    <xf numFmtId="0" fontId="2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0" borderId="10" applyNumberFormat="0" applyFill="0" applyAlignment="0" applyProtection="0">
      <alignment vertical="center"/>
    </xf>
    <xf numFmtId="0" fontId="38" fillId="0" borderId="10" applyNumberFormat="0" applyFill="0" applyAlignment="0" applyProtection="0">
      <alignment vertical="center"/>
    </xf>
    <xf numFmtId="0" fontId="24" fillId="16" borderId="0" applyNumberFormat="0" applyBorder="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6" fillId="9" borderId="6" applyNumberFormat="0" applyAlignment="0" applyProtection="0">
      <alignment vertical="center"/>
    </xf>
    <xf numFmtId="0" fontId="37" fillId="9" borderId="7" applyNumberFormat="0" applyAlignment="0" applyProtection="0">
      <alignment vertical="center"/>
    </xf>
    <xf numFmtId="0" fontId="22" fillId="4" borderId="4" applyNumberFormat="0" applyAlignment="0" applyProtection="0">
      <alignment vertical="center"/>
    </xf>
    <xf numFmtId="0" fontId="21" fillId="8" borderId="0" applyNumberFormat="0" applyBorder="0" applyAlignment="0" applyProtection="0">
      <alignment vertical="center"/>
    </xf>
    <xf numFmtId="0" fontId="24" fillId="19" borderId="0" applyNumberFormat="0" applyBorder="0" applyAlignment="0" applyProtection="0">
      <alignment vertical="center"/>
    </xf>
    <xf numFmtId="0" fontId="34" fillId="0" borderId="8" applyNumberFormat="0" applyFill="0" applyAlignment="0" applyProtection="0">
      <alignment vertical="center"/>
    </xf>
    <xf numFmtId="0" fontId="40" fillId="0" borderId="11" applyNumberFormat="0" applyFill="0" applyAlignment="0" applyProtection="0">
      <alignment vertical="center"/>
    </xf>
    <xf numFmtId="0" fontId="25" fillId="7" borderId="0" applyNumberFormat="0" applyBorder="0" applyAlignment="0" applyProtection="0">
      <alignment vertical="center"/>
    </xf>
    <xf numFmtId="0" fontId="29" fillId="18" borderId="0" applyNumberFormat="0" applyBorder="0" applyAlignment="0" applyProtection="0">
      <alignment vertical="center"/>
    </xf>
    <xf numFmtId="0" fontId="21" fillId="14" borderId="0" applyNumberFormat="0" applyBorder="0" applyAlignment="0" applyProtection="0">
      <alignment vertical="center"/>
    </xf>
    <xf numFmtId="0" fontId="24" fillId="21" borderId="0" applyNumberFormat="0" applyBorder="0" applyAlignment="0" applyProtection="0">
      <alignment vertical="center"/>
    </xf>
    <xf numFmtId="0" fontId="21" fillId="13" borderId="0" applyNumberFormat="0" applyBorder="0" applyAlignment="0" applyProtection="0">
      <alignment vertical="center"/>
    </xf>
    <xf numFmtId="0" fontId="21" fillId="32" borderId="0" applyNumberFormat="0" applyBorder="0" applyAlignment="0" applyProtection="0">
      <alignment vertical="center"/>
    </xf>
    <xf numFmtId="0" fontId="21" fillId="25" borderId="0" applyNumberFormat="0" applyBorder="0" applyAlignment="0" applyProtection="0">
      <alignment vertical="center"/>
    </xf>
    <xf numFmtId="0" fontId="21" fillId="2" borderId="0" applyNumberFormat="0" applyBorder="0" applyAlignment="0" applyProtection="0">
      <alignment vertical="center"/>
    </xf>
    <xf numFmtId="0" fontId="24" fillId="23" borderId="0" applyNumberFormat="0" applyBorder="0" applyAlignment="0" applyProtection="0">
      <alignment vertical="center"/>
    </xf>
    <xf numFmtId="0" fontId="24" fillId="28" borderId="0" applyNumberFormat="0" applyBorder="0" applyAlignment="0" applyProtection="0">
      <alignment vertical="center"/>
    </xf>
    <xf numFmtId="0" fontId="21" fillId="24" borderId="0" applyNumberFormat="0" applyBorder="0" applyAlignment="0" applyProtection="0">
      <alignment vertical="center"/>
    </xf>
    <xf numFmtId="0" fontId="21" fillId="29" borderId="0" applyNumberFormat="0" applyBorder="0" applyAlignment="0" applyProtection="0">
      <alignment vertical="center"/>
    </xf>
    <xf numFmtId="0" fontId="24" fillId="17" borderId="0" applyNumberFormat="0" applyBorder="0" applyAlignment="0" applyProtection="0">
      <alignment vertical="center"/>
    </xf>
    <xf numFmtId="0" fontId="21" fillId="27" borderId="0" applyNumberFormat="0" applyBorder="0" applyAlignment="0" applyProtection="0">
      <alignment vertical="center"/>
    </xf>
    <xf numFmtId="0" fontId="24" fillId="6" borderId="0" applyNumberFormat="0" applyBorder="0" applyAlignment="0" applyProtection="0">
      <alignment vertical="center"/>
    </xf>
    <xf numFmtId="0" fontId="24" fillId="31" borderId="0" applyNumberFormat="0" applyBorder="0" applyAlignment="0" applyProtection="0">
      <alignment vertical="center"/>
    </xf>
    <xf numFmtId="0" fontId="21" fillId="30" borderId="0" applyNumberFormat="0" applyBorder="0" applyAlignment="0" applyProtection="0">
      <alignment vertical="center"/>
    </xf>
    <xf numFmtId="0" fontId="24" fillId="12" borderId="0" applyNumberFormat="0" applyBorder="0" applyAlignment="0" applyProtection="0">
      <alignment vertical="center"/>
    </xf>
    <xf numFmtId="0" fontId="32" fillId="0" borderId="0"/>
  </cellStyleXfs>
  <cellXfs count="6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xf>
    <xf numFmtId="0" fontId="7" fillId="0" borderId="1" xfId="49" applyFont="1" applyFill="1" applyBorder="1" applyAlignment="1">
      <alignment horizontal="center" vertical="center" wrapText="1" shrinkToFit="1"/>
    </xf>
    <xf numFmtId="176" fontId="7" fillId="0" borderId="1" xfId="0" applyNumberFormat="1" applyFont="1" applyFill="1" applyBorder="1" applyAlignment="1">
      <alignment horizontal="center" vertical="center" shrinkToFit="1"/>
    </xf>
    <xf numFmtId="0" fontId="7" fillId="0" borderId="1" xfId="49" applyFont="1" applyFill="1" applyBorder="1" applyAlignment="1">
      <alignment horizontal="center" vertical="center" shrinkToFit="1"/>
    </xf>
    <xf numFmtId="177" fontId="7" fillId="0" borderId="1" xfId="49" applyNumberFormat="1" applyFont="1" applyFill="1" applyBorder="1" applyAlignment="1">
      <alignment horizontal="center" vertical="center" shrinkToFit="1"/>
    </xf>
    <xf numFmtId="49" fontId="7" fillId="0" borderId="1" xfId="49" applyNumberFormat="1" applyFont="1" applyFill="1" applyBorder="1" applyAlignment="1">
      <alignment horizontal="center" vertical="center" shrinkToFit="1"/>
    </xf>
    <xf numFmtId="0" fontId="2" fillId="0" borderId="1" xfId="49" applyFont="1" applyFill="1" applyBorder="1" applyAlignment="1">
      <alignment horizontal="center" vertical="center" shrinkToFit="1"/>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10" applyFont="1" applyFill="1" applyBorder="1" applyAlignment="1">
      <alignment horizontal="center" vertical="center" wrapText="1"/>
    </xf>
    <xf numFmtId="0" fontId="2" fillId="0" borderId="0" xfId="0" applyFont="1" applyFill="1" applyBorder="1" applyAlignment="1">
      <alignment horizontal="center"/>
    </xf>
    <xf numFmtId="0" fontId="13" fillId="0" borderId="1" xfId="49" applyFont="1" applyFill="1" applyBorder="1" applyAlignment="1">
      <alignment horizontal="center" vertical="center" shrinkToFit="1"/>
    </xf>
    <xf numFmtId="176" fontId="13" fillId="0" borderId="1" xfId="0" applyNumberFormat="1" applyFont="1" applyFill="1" applyBorder="1" applyAlignment="1">
      <alignment horizontal="center" vertical="center" shrinkToFit="1"/>
    </xf>
    <xf numFmtId="43" fontId="13" fillId="0" borderId="1" xfId="0" applyNumberFormat="1" applyFont="1" applyFill="1" applyBorder="1" applyAlignment="1">
      <alignment horizontal="center" vertical="center" shrinkToFit="1"/>
    </xf>
    <xf numFmtId="0" fontId="13" fillId="0" borderId="1" xfId="49" applyFont="1" applyFill="1" applyBorder="1" applyAlignment="1">
      <alignment horizontal="center" vertical="center"/>
    </xf>
    <xf numFmtId="177" fontId="13" fillId="0" borderId="1" xfId="49" applyNumberFormat="1" applyFont="1" applyFill="1" applyBorder="1" applyAlignment="1">
      <alignment horizontal="center" vertical="center" shrinkToFit="1"/>
    </xf>
    <xf numFmtId="0" fontId="14" fillId="0" borderId="0" xfId="0" applyFont="1" applyFill="1" applyBorder="1" applyAlignment="1">
      <alignment horizontal="center" vertical="center"/>
    </xf>
    <xf numFmtId="0" fontId="15" fillId="0" borderId="0" xfId="0" applyFont="1" applyFill="1">
      <alignment vertical="center"/>
    </xf>
    <xf numFmtId="0" fontId="16" fillId="0" borderId="0" xfId="0" applyFont="1" applyFill="1" applyBorder="1" applyAlignment="1">
      <alignment horizontal="center" vertical="center"/>
    </xf>
    <xf numFmtId="0" fontId="6" fillId="0" borderId="0"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178" fontId="17" fillId="0" borderId="2" xfId="0" applyNumberFormat="1" applyFont="1" applyFill="1" applyBorder="1" applyAlignment="1">
      <alignment horizontal="center" vertical="center" wrapText="1"/>
    </xf>
    <xf numFmtId="178" fontId="17" fillId="0" borderId="3" xfId="0" applyNumberFormat="1" applyFont="1" applyFill="1" applyBorder="1" applyAlignment="1">
      <alignment vertical="center" wrapText="1"/>
    </xf>
    <xf numFmtId="0" fontId="18" fillId="0" borderId="1" xfId="49" applyFont="1" applyFill="1" applyBorder="1" applyAlignment="1">
      <alignment horizontal="center" vertical="center"/>
    </xf>
    <xf numFmtId="0" fontId="18" fillId="0" borderId="1" xfId="49" applyFont="1" applyFill="1" applyBorder="1" applyAlignment="1">
      <alignment horizontal="center" vertical="center" shrinkToFit="1"/>
    </xf>
    <xf numFmtId="176" fontId="18" fillId="0" borderId="1" xfId="0" applyNumberFormat="1" applyFont="1" applyFill="1" applyBorder="1" applyAlignment="1">
      <alignment horizontal="center" vertical="center" shrinkToFit="1"/>
    </xf>
    <xf numFmtId="177" fontId="18" fillId="0" borderId="1" xfId="49" applyNumberFormat="1" applyFont="1" applyFill="1" applyBorder="1" applyAlignment="1">
      <alignment horizontal="center" vertical="center" shrinkToFit="1"/>
    </xf>
    <xf numFmtId="49" fontId="18" fillId="0" borderId="1" xfId="49" applyNumberFormat="1" applyFont="1" applyFill="1" applyBorder="1" applyAlignment="1">
      <alignment horizontal="center" vertical="center" shrinkToFit="1"/>
    </xf>
    <xf numFmtId="43" fontId="18" fillId="0" borderId="1" xfId="8" applyFont="1" applyFill="1" applyBorder="1" applyAlignment="1">
      <alignment horizontal="center" vertical="center" shrinkToFit="1"/>
    </xf>
    <xf numFmtId="0" fontId="18" fillId="0" borderId="1" xfId="49" applyFont="1" applyFill="1" applyBorder="1" applyAlignment="1">
      <alignment horizontal="center" vertical="center" wrapText="1" shrinkToFit="1"/>
    </xf>
    <xf numFmtId="0" fontId="19" fillId="0" borderId="0" xfId="0" applyFont="1" applyFill="1" applyBorder="1" applyAlignment="1">
      <alignment horizontal="center"/>
    </xf>
    <xf numFmtId="0" fontId="15" fillId="0" borderId="0" xfId="0" applyFont="1">
      <alignment vertical="center"/>
    </xf>
    <xf numFmtId="0" fontId="20" fillId="0" borderId="0" xfId="0" applyFont="1" applyFill="1" applyBorder="1" applyAlignment="1">
      <alignment horizontal="center" vertical="center"/>
    </xf>
    <xf numFmtId="0" fontId="16"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0" fontId="19" fillId="0" borderId="1" xfId="49" applyFont="1" applyFill="1" applyBorder="1" applyAlignment="1">
      <alignment horizontal="center" vertical="center"/>
    </xf>
    <xf numFmtId="0" fontId="19" fillId="0" borderId="1" xfId="49" applyFont="1" applyFill="1" applyBorder="1" applyAlignment="1">
      <alignment horizontal="center" vertical="center" wrapText="1" shrinkToFit="1"/>
    </xf>
    <xf numFmtId="176" fontId="19" fillId="0" borderId="1" xfId="0" applyNumberFormat="1" applyFont="1" applyFill="1" applyBorder="1" applyAlignment="1">
      <alignment horizontal="center" vertical="center" shrinkToFit="1"/>
    </xf>
    <xf numFmtId="0" fontId="19" fillId="0" borderId="1" xfId="49" applyFont="1" applyFill="1" applyBorder="1" applyAlignment="1">
      <alignment horizontal="center" vertical="center" shrinkToFit="1"/>
    </xf>
    <xf numFmtId="177" fontId="19" fillId="0" borderId="1" xfId="49" applyNumberFormat="1" applyFont="1" applyFill="1" applyBorder="1" applyAlignment="1">
      <alignment horizontal="center" vertical="center" shrinkToFit="1"/>
    </xf>
    <xf numFmtId="49" fontId="19" fillId="0" borderId="1" xfId="49" applyNumberFormat="1" applyFont="1" applyFill="1" applyBorder="1" applyAlignment="1">
      <alignment horizontal="center" vertical="center" shrinkToFit="1"/>
    </xf>
    <xf numFmtId="43" fontId="19" fillId="0" borderId="1" xfId="8" applyFont="1" applyFill="1" applyBorder="1" applyAlignment="1">
      <alignment horizontal="center" vertical="center" shrinkToFit="1"/>
    </xf>
    <xf numFmtId="176" fontId="19" fillId="0" borderId="1" xfId="0" applyNumberFormat="1" applyFont="1" applyFill="1" applyBorder="1" applyAlignment="1">
      <alignment horizontal="center" vertical="center" wrapText="1" shrinkToFit="1"/>
    </xf>
    <xf numFmtId="0" fontId="19" fillId="0" borderId="1" xfId="49"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3" fontId="18" fillId="0" borderId="1" xfId="0" applyNumberFormat="1" applyFont="1" applyFill="1" applyBorder="1" applyAlignment="1">
      <alignment horizontal="center" vertical="center" shrinkToFit="1"/>
    </xf>
    <xf numFmtId="0" fontId="19" fillId="0" borderId="2" xfId="49" applyFont="1" applyFill="1" applyBorder="1" applyAlignment="1">
      <alignment horizontal="center" vertical="center"/>
    </xf>
    <xf numFmtId="0" fontId="18" fillId="0" borderId="2" xfId="49" applyFont="1" applyFill="1" applyBorder="1" applyAlignment="1">
      <alignment horizontal="center" vertical="center" shrinkToFit="1"/>
    </xf>
    <xf numFmtId="176" fontId="18" fillId="0" borderId="2" xfId="0" applyNumberFormat="1" applyFont="1" applyFill="1" applyBorder="1" applyAlignment="1">
      <alignment horizontal="center" vertical="center" shrinkToFit="1"/>
    </xf>
    <xf numFmtId="0" fontId="18" fillId="0" borderId="2" xfId="49" applyFont="1" applyFill="1" applyBorder="1" applyAlignment="1">
      <alignment horizontal="center" vertical="center"/>
    </xf>
    <xf numFmtId="177" fontId="18" fillId="0" borderId="2" xfId="49" applyNumberFormat="1" applyFont="1" applyFill="1" applyBorder="1" applyAlignment="1">
      <alignment horizontal="center" vertical="center" shrinkToFit="1"/>
    </xf>
    <xf numFmtId="49" fontId="18" fillId="0" borderId="2" xfId="49" applyNumberFormat="1" applyFont="1" applyFill="1" applyBorder="1" applyAlignment="1">
      <alignment horizontal="center" vertical="center" shrinkToFit="1"/>
    </xf>
    <xf numFmtId="43" fontId="19" fillId="0" borderId="2" xfId="8" applyFont="1" applyFill="1" applyBorder="1" applyAlignment="1">
      <alignment horizontal="center" vertical="center"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ycdfzcglb@163.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ycdfzcglb@163.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ycdfzcglb@163.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ycdfzcgl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9"/>
  <sheetViews>
    <sheetView workbookViewId="0">
      <selection activeCell="I3" sqref="A$1:I$1048576"/>
    </sheetView>
  </sheetViews>
  <sheetFormatPr defaultColWidth="9" defaultRowHeight="13.8"/>
  <cols>
    <col min="1" max="1" width="5.10185185185185" style="45" customWidth="1"/>
    <col min="2" max="2" width="20.9722222222222" style="45" customWidth="1"/>
    <col min="3" max="3" width="15.4259259259259" style="45" customWidth="1"/>
    <col min="4" max="4" width="12.4444444444444" style="45" customWidth="1"/>
    <col min="5" max="5" width="13.1111111111111" style="45" customWidth="1"/>
    <col min="6" max="6" width="10.6666666666667" style="45" customWidth="1"/>
    <col min="7" max="7" width="9" style="45"/>
    <col min="8" max="8" width="7.60185185185185" style="45" customWidth="1"/>
    <col min="9" max="16384" width="9" style="45"/>
  </cols>
  <sheetData>
    <row r="1" ht="39" customHeight="1" spans="1:9">
      <c r="A1" s="46" t="s">
        <v>0</v>
      </c>
      <c r="B1" s="32"/>
      <c r="C1" s="32"/>
      <c r="D1" s="32"/>
      <c r="E1" s="32"/>
      <c r="F1" s="32"/>
      <c r="G1" s="32"/>
      <c r="H1" s="32"/>
      <c r="I1" s="32"/>
    </row>
    <row r="2" ht="39" customHeight="1" spans="1:9">
      <c r="A2" s="32"/>
      <c r="B2" s="32"/>
      <c r="C2" s="32"/>
      <c r="D2" s="32"/>
      <c r="E2" s="32"/>
      <c r="F2" s="7" t="s">
        <v>1</v>
      </c>
      <c r="G2" s="8"/>
      <c r="H2" s="47"/>
      <c r="I2" s="47"/>
    </row>
    <row r="3" spans="1:9">
      <c r="A3" s="48" t="s">
        <v>2</v>
      </c>
      <c r="B3" s="48" t="s">
        <v>3</v>
      </c>
      <c r="C3" s="48" t="s">
        <v>4</v>
      </c>
      <c r="D3" s="48" t="s">
        <v>5</v>
      </c>
      <c r="E3" s="48" t="s">
        <v>6</v>
      </c>
      <c r="F3" s="48" t="s">
        <v>7</v>
      </c>
      <c r="G3" s="48" t="s">
        <v>8</v>
      </c>
      <c r="H3" s="49" t="s">
        <v>9</v>
      </c>
      <c r="I3" s="48" t="s">
        <v>10</v>
      </c>
    </row>
    <row r="4" spans="1:9">
      <c r="A4" s="48"/>
      <c r="B4" s="48"/>
      <c r="C4" s="48"/>
      <c r="D4" s="48"/>
      <c r="E4" s="48"/>
      <c r="F4" s="48"/>
      <c r="G4" s="48"/>
      <c r="H4" s="50"/>
      <c r="I4" s="48"/>
    </row>
    <row r="5" ht="14.4" spans="1:9">
      <c r="A5" s="51">
        <v>1</v>
      </c>
      <c r="B5" s="52" t="s">
        <v>11</v>
      </c>
      <c r="C5" s="53" t="s">
        <v>12</v>
      </c>
      <c r="D5" s="54"/>
      <c r="E5" s="51" t="s">
        <v>13</v>
      </c>
      <c r="F5" s="55">
        <v>1</v>
      </c>
      <c r="G5" s="56"/>
      <c r="H5" s="57">
        <v>60</v>
      </c>
      <c r="I5" s="54" t="s">
        <v>14</v>
      </c>
    </row>
    <row r="6" ht="14.4" spans="1:9">
      <c r="A6" s="51">
        <v>2</v>
      </c>
      <c r="B6" s="52" t="s">
        <v>15</v>
      </c>
      <c r="C6" s="58" t="s">
        <v>16</v>
      </c>
      <c r="D6" s="54"/>
      <c r="E6" s="51" t="s">
        <v>13</v>
      </c>
      <c r="F6" s="55">
        <v>1</v>
      </c>
      <c r="G6" s="56"/>
      <c r="H6" s="57">
        <v>50</v>
      </c>
      <c r="I6" s="54" t="s">
        <v>14</v>
      </c>
    </row>
    <row r="7" ht="14.4" spans="1:9">
      <c r="A7" s="51">
        <v>3</v>
      </c>
      <c r="B7" s="52" t="s">
        <v>17</v>
      </c>
      <c r="C7" s="53" t="s">
        <v>18</v>
      </c>
      <c r="D7" s="54" t="s">
        <v>19</v>
      </c>
      <c r="E7" s="51" t="s">
        <v>13</v>
      </c>
      <c r="F7" s="55">
        <v>1</v>
      </c>
      <c r="G7" s="56" t="s">
        <v>20</v>
      </c>
      <c r="H7" s="57">
        <v>55</v>
      </c>
      <c r="I7" s="54" t="s">
        <v>21</v>
      </c>
    </row>
    <row r="8" ht="14.4" spans="1:9">
      <c r="A8" s="51">
        <v>4</v>
      </c>
      <c r="B8" s="52" t="s">
        <v>22</v>
      </c>
      <c r="C8" s="53" t="s">
        <v>23</v>
      </c>
      <c r="D8" s="54"/>
      <c r="E8" s="51" t="s">
        <v>13</v>
      </c>
      <c r="F8" s="55">
        <v>1</v>
      </c>
      <c r="G8" s="56"/>
      <c r="H8" s="57">
        <v>50</v>
      </c>
      <c r="I8" s="54" t="s">
        <v>21</v>
      </c>
    </row>
    <row r="9" ht="14.4" spans="1:9">
      <c r="A9" s="51">
        <v>5</v>
      </c>
      <c r="B9" s="52" t="s">
        <v>24</v>
      </c>
      <c r="C9" s="53" t="s">
        <v>25</v>
      </c>
      <c r="D9" s="54"/>
      <c r="E9" s="51" t="s">
        <v>13</v>
      </c>
      <c r="F9" s="55">
        <v>1</v>
      </c>
      <c r="G9" s="56"/>
      <c r="H9" s="57">
        <v>50</v>
      </c>
      <c r="I9" s="54" t="s">
        <v>21</v>
      </c>
    </row>
    <row r="10" ht="14.4" spans="1:9">
      <c r="A10" s="51">
        <v>6</v>
      </c>
      <c r="B10" s="54" t="s">
        <v>26</v>
      </c>
      <c r="C10" s="53" t="s">
        <v>27</v>
      </c>
      <c r="D10" s="54"/>
      <c r="E10" s="51" t="s">
        <v>13</v>
      </c>
      <c r="F10" s="55">
        <v>1</v>
      </c>
      <c r="G10" s="56"/>
      <c r="H10" s="57">
        <v>50</v>
      </c>
      <c r="I10" s="54" t="s">
        <v>21</v>
      </c>
    </row>
    <row r="11" ht="14.4" spans="1:9">
      <c r="A11" s="51">
        <v>7</v>
      </c>
      <c r="B11" s="54" t="s">
        <v>26</v>
      </c>
      <c r="C11" s="53" t="s">
        <v>28</v>
      </c>
      <c r="D11" s="54"/>
      <c r="E11" s="51" t="s">
        <v>13</v>
      </c>
      <c r="F11" s="55">
        <v>1</v>
      </c>
      <c r="G11" s="56"/>
      <c r="H11" s="57">
        <v>50</v>
      </c>
      <c r="I11" s="54" t="s">
        <v>21</v>
      </c>
    </row>
    <row r="12" ht="14.4" spans="1:9">
      <c r="A12" s="51">
        <v>8</v>
      </c>
      <c r="B12" s="52" t="s">
        <v>29</v>
      </c>
      <c r="C12" s="53" t="s">
        <v>30</v>
      </c>
      <c r="D12" s="54" t="s">
        <v>31</v>
      </c>
      <c r="E12" s="51" t="s">
        <v>13</v>
      </c>
      <c r="F12" s="55">
        <v>1</v>
      </c>
      <c r="G12" s="56"/>
      <c r="H12" s="57">
        <v>55</v>
      </c>
      <c r="I12" s="54" t="s">
        <v>21</v>
      </c>
    </row>
    <row r="13" ht="14.4" spans="1:9">
      <c r="A13" s="51">
        <v>9</v>
      </c>
      <c r="B13" s="52" t="s">
        <v>32</v>
      </c>
      <c r="C13" s="53" t="s">
        <v>33</v>
      </c>
      <c r="D13" s="54" t="s">
        <v>34</v>
      </c>
      <c r="E13" s="51" t="s">
        <v>13</v>
      </c>
      <c r="F13" s="55">
        <v>1</v>
      </c>
      <c r="G13" s="56" t="s">
        <v>35</v>
      </c>
      <c r="H13" s="57">
        <v>40</v>
      </c>
      <c r="I13" s="54" t="s">
        <v>21</v>
      </c>
    </row>
    <row r="14" ht="14.4" spans="1:9">
      <c r="A14" s="51">
        <v>10</v>
      </c>
      <c r="B14" s="52" t="s">
        <v>36</v>
      </c>
      <c r="C14" s="53" t="s">
        <v>37</v>
      </c>
      <c r="D14" s="54"/>
      <c r="E14" s="59" t="s">
        <v>38</v>
      </c>
      <c r="F14" s="55">
        <v>14</v>
      </c>
      <c r="G14" s="56"/>
      <c r="H14" s="57">
        <v>50</v>
      </c>
      <c r="I14" s="54" t="s">
        <v>21</v>
      </c>
    </row>
    <row r="15" ht="14.4" spans="1:9">
      <c r="A15" s="51">
        <v>11</v>
      </c>
      <c r="B15" s="52" t="s">
        <v>36</v>
      </c>
      <c r="C15" s="53" t="s">
        <v>39</v>
      </c>
      <c r="D15" s="54"/>
      <c r="E15" s="51" t="s">
        <v>38</v>
      </c>
      <c r="F15" s="55">
        <v>14</v>
      </c>
      <c r="G15" s="56"/>
      <c r="H15" s="57">
        <v>50</v>
      </c>
      <c r="I15" s="54" t="s">
        <v>21</v>
      </c>
    </row>
    <row r="16" ht="14.4" spans="1:9">
      <c r="A16" s="51">
        <v>12</v>
      </c>
      <c r="B16" s="52" t="s">
        <v>40</v>
      </c>
      <c r="C16" s="53" t="s">
        <v>41</v>
      </c>
      <c r="D16" s="54"/>
      <c r="E16" s="51" t="s">
        <v>42</v>
      </c>
      <c r="F16" s="55">
        <v>25</v>
      </c>
      <c r="G16" s="56"/>
      <c r="H16" s="57">
        <v>30</v>
      </c>
      <c r="I16" s="54" t="s">
        <v>21</v>
      </c>
    </row>
    <row r="17" ht="14.4" spans="1:9">
      <c r="A17" s="51">
        <v>13</v>
      </c>
      <c r="B17" s="52" t="s">
        <v>40</v>
      </c>
      <c r="C17" s="53" t="s">
        <v>43</v>
      </c>
      <c r="D17" s="54"/>
      <c r="E17" s="51" t="s">
        <v>42</v>
      </c>
      <c r="F17" s="55">
        <v>7</v>
      </c>
      <c r="G17" s="56"/>
      <c r="H17" s="57">
        <v>30</v>
      </c>
      <c r="I17" s="54" t="s">
        <v>21</v>
      </c>
    </row>
    <row r="18" ht="14.4" spans="1:9">
      <c r="A18" s="51">
        <v>14</v>
      </c>
      <c r="B18" s="52" t="s">
        <v>44</v>
      </c>
      <c r="C18" s="53" t="s">
        <v>45</v>
      </c>
      <c r="D18" s="54" t="s">
        <v>46</v>
      </c>
      <c r="E18" s="51" t="s">
        <v>13</v>
      </c>
      <c r="F18" s="55">
        <v>1</v>
      </c>
      <c r="G18" s="56"/>
      <c r="H18" s="57">
        <v>30</v>
      </c>
      <c r="I18" s="54" t="s">
        <v>21</v>
      </c>
    </row>
    <row r="19" ht="14.4" spans="1:9">
      <c r="A19" s="51">
        <v>15</v>
      </c>
      <c r="B19" s="52" t="s">
        <v>47</v>
      </c>
      <c r="C19" s="53" t="s">
        <v>48</v>
      </c>
      <c r="D19" s="54"/>
      <c r="E19" s="51" t="s">
        <v>13</v>
      </c>
      <c r="F19" s="55">
        <v>1</v>
      </c>
      <c r="G19" s="56"/>
      <c r="H19" s="57">
        <v>30</v>
      </c>
      <c r="I19" s="54" t="s">
        <v>21</v>
      </c>
    </row>
    <row r="20" ht="14.4" spans="1:9">
      <c r="A20" s="51">
        <v>16</v>
      </c>
      <c r="B20" s="52" t="s">
        <v>49</v>
      </c>
      <c r="C20" s="53" t="s">
        <v>50</v>
      </c>
      <c r="D20" s="54"/>
      <c r="E20" s="51" t="s">
        <v>42</v>
      </c>
      <c r="F20" s="55">
        <v>1</v>
      </c>
      <c r="G20" s="56"/>
      <c r="H20" s="57">
        <v>40</v>
      </c>
      <c r="I20" s="54" t="s">
        <v>21</v>
      </c>
    </row>
    <row r="21" ht="14.4" spans="1:9">
      <c r="A21" s="51">
        <v>17</v>
      </c>
      <c r="B21" s="52" t="s">
        <v>51</v>
      </c>
      <c r="C21" s="53" t="s">
        <v>52</v>
      </c>
      <c r="D21" s="54"/>
      <c r="E21" s="51" t="s">
        <v>42</v>
      </c>
      <c r="F21" s="55">
        <v>1</v>
      </c>
      <c r="G21" s="56"/>
      <c r="H21" s="57">
        <v>40</v>
      </c>
      <c r="I21" s="54" t="s">
        <v>21</v>
      </c>
    </row>
    <row r="22" ht="14.4" spans="1:9">
      <c r="A22" s="51">
        <v>18</v>
      </c>
      <c r="B22" s="52" t="s">
        <v>53</v>
      </c>
      <c r="C22" s="53"/>
      <c r="D22" s="54"/>
      <c r="E22" s="51" t="s">
        <v>38</v>
      </c>
      <c r="F22" s="55">
        <v>1</v>
      </c>
      <c r="G22" s="56"/>
      <c r="H22" s="57">
        <v>40</v>
      </c>
      <c r="I22" s="54" t="s">
        <v>21</v>
      </c>
    </row>
    <row r="23" ht="14.4" spans="1:9">
      <c r="A23" s="51">
        <v>19</v>
      </c>
      <c r="B23" s="52" t="s">
        <v>54</v>
      </c>
      <c r="C23" s="53" t="s">
        <v>55</v>
      </c>
      <c r="D23" s="54"/>
      <c r="E23" s="51" t="s">
        <v>56</v>
      </c>
      <c r="F23" s="55">
        <v>2</v>
      </c>
      <c r="G23" s="56"/>
      <c r="H23" s="57">
        <v>40</v>
      </c>
      <c r="I23" s="54" t="s">
        <v>21</v>
      </c>
    </row>
    <row r="24" ht="14.4" spans="1:9">
      <c r="A24" s="51">
        <v>20</v>
      </c>
      <c r="B24" s="52" t="s">
        <v>54</v>
      </c>
      <c r="C24" s="58" t="s">
        <v>57</v>
      </c>
      <c r="D24" s="54"/>
      <c r="E24" s="51" t="s">
        <v>56</v>
      </c>
      <c r="F24" s="55">
        <v>1</v>
      </c>
      <c r="G24" s="56"/>
      <c r="H24" s="57">
        <v>40</v>
      </c>
      <c r="I24" s="54" t="s">
        <v>21</v>
      </c>
    </row>
    <row r="25" ht="14.4" spans="1:9">
      <c r="A25" s="51">
        <v>21</v>
      </c>
      <c r="B25" s="52" t="s">
        <v>58</v>
      </c>
      <c r="C25" s="53" t="s">
        <v>59</v>
      </c>
      <c r="D25" s="54"/>
      <c r="E25" s="51" t="s">
        <v>56</v>
      </c>
      <c r="F25" s="55">
        <v>1</v>
      </c>
      <c r="G25" s="56"/>
      <c r="H25" s="57">
        <v>40</v>
      </c>
      <c r="I25" s="54" t="s">
        <v>21</v>
      </c>
    </row>
    <row r="26" ht="14.4" spans="1:9">
      <c r="A26" s="51">
        <v>22</v>
      </c>
      <c r="B26" s="52" t="s">
        <v>60</v>
      </c>
      <c r="C26" s="53" t="s">
        <v>61</v>
      </c>
      <c r="D26" s="54"/>
      <c r="E26" s="51" t="s">
        <v>62</v>
      </c>
      <c r="F26" s="55">
        <v>5</v>
      </c>
      <c r="G26" s="56"/>
      <c r="H26" s="57">
        <v>55</v>
      </c>
      <c r="I26" s="54" t="s">
        <v>21</v>
      </c>
    </row>
    <row r="27" ht="14.4" spans="1:9">
      <c r="A27" s="51">
        <v>23</v>
      </c>
      <c r="B27" s="52" t="s">
        <v>60</v>
      </c>
      <c r="C27" s="53" t="s">
        <v>63</v>
      </c>
      <c r="D27" s="54"/>
      <c r="E27" s="59" t="s">
        <v>62</v>
      </c>
      <c r="F27" s="55">
        <v>3</v>
      </c>
      <c r="G27" s="56"/>
      <c r="H27" s="57">
        <v>55</v>
      </c>
      <c r="I27" s="54" t="s">
        <v>21</v>
      </c>
    </row>
    <row r="28" ht="14.4" spans="1:9">
      <c r="A28" s="51">
        <v>24</v>
      </c>
      <c r="B28" s="54" t="s">
        <v>64</v>
      </c>
      <c r="C28" s="54" t="s">
        <v>65</v>
      </c>
      <c r="D28" s="54"/>
      <c r="E28" s="54" t="s">
        <v>62</v>
      </c>
      <c r="F28" s="54">
        <v>5</v>
      </c>
      <c r="G28" s="54"/>
      <c r="H28" s="54">
        <v>55</v>
      </c>
      <c r="I28" s="54" t="s">
        <v>21</v>
      </c>
    </row>
    <row r="29" ht="14.4" spans="1:9">
      <c r="A29" s="51">
        <v>25</v>
      </c>
      <c r="B29" s="52" t="s">
        <v>66</v>
      </c>
      <c r="C29" s="53" t="s">
        <v>67</v>
      </c>
      <c r="D29" s="54"/>
      <c r="E29" s="51" t="s">
        <v>62</v>
      </c>
      <c r="F29" s="55">
        <v>6</v>
      </c>
      <c r="G29" s="56"/>
      <c r="H29" s="57">
        <v>50</v>
      </c>
      <c r="I29" s="54" t="s">
        <v>21</v>
      </c>
    </row>
    <row r="30" ht="14.4" spans="1:9">
      <c r="A30" s="51">
        <v>26</v>
      </c>
      <c r="B30" s="52" t="s">
        <v>68</v>
      </c>
      <c r="C30" s="53" t="s">
        <v>69</v>
      </c>
      <c r="D30" s="54"/>
      <c r="E30" s="51" t="s">
        <v>70</v>
      </c>
      <c r="F30" s="55">
        <v>1</v>
      </c>
      <c r="G30" s="56"/>
      <c r="H30" s="57">
        <v>55</v>
      </c>
      <c r="I30" s="54" t="s">
        <v>21</v>
      </c>
    </row>
    <row r="31" ht="14.4" spans="1:9">
      <c r="A31" s="51">
        <v>27</v>
      </c>
      <c r="B31" s="52" t="s">
        <v>71</v>
      </c>
      <c r="C31" s="53" t="s">
        <v>72</v>
      </c>
      <c r="D31" s="54"/>
      <c r="E31" s="51" t="s">
        <v>70</v>
      </c>
      <c r="F31" s="55">
        <v>1</v>
      </c>
      <c r="G31" s="56"/>
      <c r="H31" s="57">
        <v>55</v>
      </c>
      <c r="I31" s="54" t="s">
        <v>21</v>
      </c>
    </row>
    <row r="32" ht="14.4" spans="1:9">
      <c r="A32" s="51">
        <v>28</v>
      </c>
      <c r="B32" s="52" t="s">
        <v>64</v>
      </c>
      <c r="C32" s="53" t="s">
        <v>73</v>
      </c>
      <c r="D32" s="54"/>
      <c r="E32" s="51" t="s">
        <v>62</v>
      </c>
      <c r="F32" s="55">
        <v>1</v>
      </c>
      <c r="G32" s="56"/>
      <c r="H32" s="57">
        <v>55</v>
      </c>
      <c r="I32" s="54" t="s">
        <v>21</v>
      </c>
    </row>
    <row r="33" ht="14.4" spans="1:9">
      <c r="A33" s="51">
        <v>29</v>
      </c>
      <c r="B33" s="54" t="s">
        <v>74</v>
      </c>
      <c r="C33" s="54" t="s">
        <v>75</v>
      </c>
      <c r="D33" s="54"/>
      <c r="E33" s="54" t="s">
        <v>62</v>
      </c>
      <c r="F33" s="54">
        <v>40</v>
      </c>
      <c r="G33" s="54"/>
      <c r="H33" s="54">
        <v>55</v>
      </c>
      <c r="I33" s="54" t="s">
        <v>21</v>
      </c>
    </row>
    <row r="34" ht="14.4" spans="1:9">
      <c r="A34" s="51">
        <v>30</v>
      </c>
      <c r="B34" s="52" t="s">
        <v>64</v>
      </c>
      <c r="C34" s="53" t="s">
        <v>76</v>
      </c>
      <c r="D34" s="54"/>
      <c r="E34" s="51" t="s">
        <v>62</v>
      </c>
      <c r="F34" s="55">
        <v>5</v>
      </c>
      <c r="G34" s="56"/>
      <c r="H34" s="57">
        <v>55</v>
      </c>
      <c r="I34" s="54" t="s">
        <v>21</v>
      </c>
    </row>
    <row r="35" ht="14.4" spans="1:9">
      <c r="A35" s="51">
        <v>31</v>
      </c>
      <c r="B35" s="52" t="s">
        <v>64</v>
      </c>
      <c r="C35" s="53" t="s">
        <v>77</v>
      </c>
      <c r="D35" s="54"/>
      <c r="E35" s="59" t="s">
        <v>62</v>
      </c>
      <c r="F35" s="55">
        <v>3</v>
      </c>
      <c r="G35" s="56"/>
      <c r="H35" s="57">
        <v>55</v>
      </c>
      <c r="I35" s="54" t="s">
        <v>21</v>
      </c>
    </row>
    <row r="36" ht="14.4" spans="1:9">
      <c r="A36" s="51">
        <v>32</v>
      </c>
      <c r="B36" s="52" t="s">
        <v>64</v>
      </c>
      <c r="C36" s="53" t="s">
        <v>78</v>
      </c>
      <c r="D36" s="54"/>
      <c r="E36" s="51" t="s">
        <v>62</v>
      </c>
      <c r="F36" s="55">
        <v>1</v>
      </c>
      <c r="G36" s="56"/>
      <c r="H36" s="57">
        <v>55</v>
      </c>
      <c r="I36" s="54" t="s">
        <v>21</v>
      </c>
    </row>
    <row r="37" ht="14.4" spans="1:9">
      <c r="A37" s="51">
        <v>33</v>
      </c>
      <c r="B37" s="52" t="s">
        <v>36</v>
      </c>
      <c r="C37" s="53" t="s">
        <v>79</v>
      </c>
      <c r="D37" s="54"/>
      <c r="E37" s="51" t="s">
        <v>38</v>
      </c>
      <c r="F37" s="55">
        <v>9</v>
      </c>
      <c r="G37" s="56"/>
      <c r="H37" s="57">
        <v>50</v>
      </c>
      <c r="I37" s="54" t="s">
        <v>21</v>
      </c>
    </row>
    <row r="38" ht="14.4" spans="1:9">
      <c r="A38" s="51">
        <v>34</v>
      </c>
      <c r="B38" s="52" t="s">
        <v>36</v>
      </c>
      <c r="C38" s="53" t="s">
        <v>80</v>
      </c>
      <c r="D38" s="54"/>
      <c r="E38" s="51" t="s">
        <v>38</v>
      </c>
      <c r="F38" s="55">
        <v>13</v>
      </c>
      <c r="G38" s="56"/>
      <c r="H38" s="57">
        <v>50</v>
      </c>
      <c r="I38" s="54" t="s">
        <v>21</v>
      </c>
    </row>
    <row r="39" ht="14.4" spans="1:9">
      <c r="A39" s="51">
        <v>35</v>
      </c>
      <c r="B39" s="54" t="s">
        <v>81</v>
      </c>
      <c r="C39" s="53" t="s">
        <v>82</v>
      </c>
      <c r="D39" s="54"/>
      <c r="E39" s="51" t="s">
        <v>83</v>
      </c>
      <c r="F39" s="55">
        <v>1</v>
      </c>
      <c r="G39" s="56"/>
      <c r="H39" s="57">
        <v>55</v>
      </c>
      <c r="I39" s="54" t="s">
        <v>21</v>
      </c>
    </row>
    <row r="40" ht="14.4" spans="1:9">
      <c r="A40" s="51">
        <v>36</v>
      </c>
      <c r="B40" s="52" t="s">
        <v>40</v>
      </c>
      <c r="C40" s="53" t="s">
        <v>84</v>
      </c>
      <c r="D40" s="54"/>
      <c r="E40" s="51" t="s">
        <v>42</v>
      </c>
      <c r="F40" s="55" t="s">
        <v>85</v>
      </c>
      <c r="G40" s="56"/>
      <c r="H40" s="57">
        <v>30</v>
      </c>
      <c r="I40" s="54" t="s">
        <v>21</v>
      </c>
    </row>
    <row r="41" ht="14.4" spans="1:9">
      <c r="A41" s="51">
        <v>37</v>
      </c>
      <c r="B41" s="52" t="s">
        <v>86</v>
      </c>
      <c r="C41" s="53" t="s">
        <v>87</v>
      </c>
      <c r="D41" s="54"/>
      <c r="E41" s="51" t="s">
        <v>62</v>
      </c>
      <c r="F41" s="55">
        <v>4</v>
      </c>
      <c r="G41" s="56"/>
      <c r="H41" s="57">
        <v>55</v>
      </c>
      <c r="I41" s="54" t="s">
        <v>21</v>
      </c>
    </row>
    <row r="42" ht="14.4" spans="1:9">
      <c r="A42" s="51">
        <v>38</v>
      </c>
      <c r="B42" s="52" t="s">
        <v>88</v>
      </c>
      <c r="C42" s="53" t="s">
        <v>89</v>
      </c>
      <c r="D42" s="54" t="s">
        <v>90</v>
      </c>
      <c r="E42" s="51" t="s">
        <v>13</v>
      </c>
      <c r="F42" s="55">
        <v>1</v>
      </c>
      <c r="G42" s="56"/>
      <c r="H42" s="57">
        <v>40</v>
      </c>
      <c r="I42" s="54" t="s">
        <v>21</v>
      </c>
    </row>
    <row r="43" ht="14.4" spans="1:9">
      <c r="A43" s="51">
        <v>39</v>
      </c>
      <c r="B43" s="52" t="s">
        <v>91</v>
      </c>
      <c r="C43" s="53" t="s">
        <v>92</v>
      </c>
      <c r="D43" s="54"/>
      <c r="E43" s="51" t="s">
        <v>83</v>
      </c>
      <c r="F43" s="55">
        <v>1</v>
      </c>
      <c r="G43" s="56"/>
      <c r="H43" s="57">
        <v>55</v>
      </c>
      <c r="I43" s="54" t="s">
        <v>21</v>
      </c>
    </row>
    <row r="44" ht="14.4" spans="1:9">
      <c r="A44" s="51">
        <v>40</v>
      </c>
      <c r="B44" s="52" t="s">
        <v>54</v>
      </c>
      <c r="C44" s="53" t="s">
        <v>93</v>
      </c>
      <c r="D44" s="54"/>
      <c r="E44" s="51" t="s">
        <v>56</v>
      </c>
      <c r="F44" s="55">
        <v>1</v>
      </c>
      <c r="G44" s="56"/>
      <c r="H44" s="57">
        <v>40</v>
      </c>
      <c r="I44" s="54" t="s">
        <v>21</v>
      </c>
    </row>
    <row r="45" ht="14.4" spans="1:9">
      <c r="A45" s="51">
        <v>41</v>
      </c>
      <c r="B45" s="52" t="s">
        <v>74</v>
      </c>
      <c r="C45" s="53" t="s">
        <v>75</v>
      </c>
      <c r="D45" s="54"/>
      <c r="E45" s="51" t="s">
        <v>62</v>
      </c>
      <c r="F45" s="55">
        <v>10</v>
      </c>
      <c r="G45" s="56"/>
      <c r="H45" s="57">
        <v>55</v>
      </c>
      <c r="I45" s="54" t="s">
        <v>21</v>
      </c>
    </row>
    <row r="46" ht="14.4" spans="1:9">
      <c r="A46" s="51">
        <v>42</v>
      </c>
      <c r="B46" s="52" t="s">
        <v>94</v>
      </c>
      <c r="C46" s="53" t="s">
        <v>95</v>
      </c>
      <c r="D46" s="54"/>
      <c r="E46" s="51" t="s">
        <v>62</v>
      </c>
      <c r="F46" s="55">
        <v>8</v>
      </c>
      <c r="G46" s="56"/>
      <c r="H46" s="57">
        <v>55</v>
      </c>
      <c r="I46" s="54" t="s">
        <v>21</v>
      </c>
    </row>
    <row r="47" ht="14.4" spans="1:9">
      <c r="A47" s="51">
        <v>43</v>
      </c>
      <c r="B47" s="52" t="s">
        <v>40</v>
      </c>
      <c r="C47" s="53" t="s">
        <v>84</v>
      </c>
      <c r="D47" s="54"/>
      <c r="E47" s="51" t="s">
        <v>42</v>
      </c>
      <c r="F47" s="55">
        <v>4</v>
      </c>
      <c r="G47" s="56"/>
      <c r="H47" s="57">
        <v>30</v>
      </c>
      <c r="I47" s="54" t="s">
        <v>21</v>
      </c>
    </row>
    <row r="48" ht="14.4" spans="1:9">
      <c r="A48" s="51">
        <v>44</v>
      </c>
      <c r="B48" s="52" t="s">
        <v>40</v>
      </c>
      <c r="C48" s="53" t="s">
        <v>43</v>
      </c>
      <c r="D48" s="54"/>
      <c r="E48" s="51" t="s">
        <v>42</v>
      </c>
      <c r="F48" s="55">
        <v>18</v>
      </c>
      <c r="G48" s="56"/>
      <c r="H48" s="57">
        <v>30</v>
      </c>
      <c r="I48" s="54" t="s">
        <v>21</v>
      </c>
    </row>
    <row r="49" ht="14.4" spans="1:9">
      <c r="A49" s="51">
        <v>45</v>
      </c>
      <c r="B49" s="52" t="s">
        <v>66</v>
      </c>
      <c r="C49" s="53" t="s">
        <v>67</v>
      </c>
      <c r="D49" s="54"/>
      <c r="E49" s="51" t="s">
        <v>62</v>
      </c>
      <c r="F49" s="55">
        <v>5</v>
      </c>
      <c r="G49" s="56"/>
      <c r="H49" s="57">
        <v>50</v>
      </c>
      <c r="I49" s="54" t="s">
        <v>21</v>
      </c>
    </row>
    <row r="50" ht="14.4" spans="1:9">
      <c r="A50" s="51">
        <v>46</v>
      </c>
      <c r="B50" s="52" t="s">
        <v>96</v>
      </c>
      <c r="C50" s="53" t="s">
        <v>97</v>
      </c>
      <c r="D50" s="54"/>
      <c r="E50" s="51" t="s">
        <v>98</v>
      </c>
      <c r="F50" s="55">
        <v>4</v>
      </c>
      <c r="G50" s="56"/>
      <c r="H50" s="57">
        <v>30</v>
      </c>
      <c r="I50" s="54" t="s">
        <v>21</v>
      </c>
    </row>
    <row r="51" ht="14.4" spans="1:9">
      <c r="A51" s="51">
        <v>47</v>
      </c>
      <c r="B51" s="52" t="s">
        <v>99</v>
      </c>
      <c r="C51" s="53" t="s">
        <v>100</v>
      </c>
      <c r="D51" s="54"/>
      <c r="E51" s="51" t="s">
        <v>62</v>
      </c>
      <c r="F51" s="55">
        <v>1</v>
      </c>
      <c r="G51" s="56"/>
      <c r="H51" s="57">
        <v>55</v>
      </c>
      <c r="I51" s="54" t="s">
        <v>21</v>
      </c>
    </row>
    <row r="52" ht="14.4" spans="1:9">
      <c r="A52" s="51">
        <v>48</v>
      </c>
      <c r="B52" s="52" t="s">
        <v>101</v>
      </c>
      <c r="C52" s="53" t="s">
        <v>102</v>
      </c>
      <c r="D52" s="54"/>
      <c r="E52" s="51" t="s">
        <v>62</v>
      </c>
      <c r="F52" s="55">
        <v>5</v>
      </c>
      <c r="G52" s="56"/>
      <c r="H52" s="57">
        <v>50</v>
      </c>
      <c r="I52" s="54" t="s">
        <v>21</v>
      </c>
    </row>
    <row r="53" ht="14.4" spans="1:9">
      <c r="A53" s="51">
        <v>49</v>
      </c>
      <c r="B53" s="52" t="s">
        <v>54</v>
      </c>
      <c r="C53" s="53" t="s">
        <v>55</v>
      </c>
      <c r="D53" s="54"/>
      <c r="E53" s="51" t="s">
        <v>56</v>
      </c>
      <c r="F53" s="55">
        <v>1</v>
      </c>
      <c r="G53" s="56"/>
      <c r="H53" s="57">
        <v>40</v>
      </c>
      <c r="I53" s="54" t="s">
        <v>21</v>
      </c>
    </row>
    <row r="54" ht="14.4" spans="1:9">
      <c r="A54" s="51">
        <v>50</v>
      </c>
      <c r="B54" s="52" t="s">
        <v>103</v>
      </c>
      <c r="C54" s="58" t="s">
        <v>57</v>
      </c>
      <c r="D54" s="54"/>
      <c r="E54" s="51" t="s">
        <v>56</v>
      </c>
      <c r="F54" s="55">
        <v>1</v>
      </c>
      <c r="G54" s="56"/>
      <c r="H54" s="57">
        <v>40</v>
      </c>
      <c r="I54" s="54" t="s">
        <v>21</v>
      </c>
    </row>
    <row r="55" ht="14.4" spans="1:9">
      <c r="A55" s="51">
        <v>51</v>
      </c>
      <c r="B55" s="52" t="s">
        <v>66</v>
      </c>
      <c r="C55" s="53" t="s">
        <v>67</v>
      </c>
      <c r="D55" s="54"/>
      <c r="E55" s="51" t="s">
        <v>62</v>
      </c>
      <c r="F55" s="55">
        <v>3</v>
      </c>
      <c r="G55" s="56"/>
      <c r="H55" s="57">
        <v>50</v>
      </c>
      <c r="I55" s="54" t="s">
        <v>21</v>
      </c>
    </row>
    <row r="56" ht="14.4" spans="1:9">
      <c r="A56" s="51">
        <v>52</v>
      </c>
      <c r="B56" s="52" t="s">
        <v>94</v>
      </c>
      <c r="C56" s="53" t="s">
        <v>104</v>
      </c>
      <c r="D56" s="54"/>
      <c r="E56" s="51" t="s">
        <v>62</v>
      </c>
      <c r="F56" s="55">
        <v>2</v>
      </c>
      <c r="G56" s="56"/>
      <c r="H56" s="57">
        <v>55</v>
      </c>
      <c r="I56" s="54" t="s">
        <v>21</v>
      </c>
    </row>
    <row r="57" ht="14.4" spans="1:9">
      <c r="A57" s="51">
        <v>53</v>
      </c>
      <c r="B57" s="52" t="s">
        <v>105</v>
      </c>
      <c r="C57" s="53" t="s">
        <v>106</v>
      </c>
      <c r="D57" s="54"/>
      <c r="E57" s="51" t="s">
        <v>70</v>
      </c>
      <c r="F57" s="55">
        <v>1</v>
      </c>
      <c r="G57" s="56"/>
      <c r="H57" s="57">
        <v>55</v>
      </c>
      <c r="I57" s="54" t="s">
        <v>21</v>
      </c>
    </row>
    <row r="58" ht="14.4" spans="1:9">
      <c r="A58" s="51">
        <v>54</v>
      </c>
      <c r="B58" s="52" t="s">
        <v>107</v>
      </c>
      <c r="C58" s="53"/>
      <c r="D58" s="54"/>
      <c r="E58" s="51" t="s">
        <v>13</v>
      </c>
      <c r="F58" s="55">
        <v>1</v>
      </c>
      <c r="G58" s="56"/>
      <c r="H58" s="57">
        <v>30</v>
      </c>
      <c r="I58" s="54" t="s">
        <v>21</v>
      </c>
    </row>
    <row r="59" ht="14.4" spans="1:9">
      <c r="A59" s="51">
        <v>55</v>
      </c>
      <c r="B59" s="52" t="s">
        <v>108</v>
      </c>
      <c r="C59" s="53" t="s">
        <v>109</v>
      </c>
      <c r="D59" s="54"/>
      <c r="E59" s="51" t="s">
        <v>110</v>
      </c>
      <c r="F59" s="55" t="s">
        <v>111</v>
      </c>
      <c r="G59" s="56"/>
      <c r="H59" s="57">
        <v>55</v>
      </c>
      <c r="I59" s="54" t="s">
        <v>21</v>
      </c>
    </row>
    <row r="60" ht="14.4" spans="1:9">
      <c r="A60" s="51">
        <v>56</v>
      </c>
      <c r="B60" s="52" t="s">
        <v>112</v>
      </c>
      <c r="C60" s="53" t="s">
        <v>113</v>
      </c>
      <c r="D60" s="54"/>
      <c r="E60" s="51" t="s">
        <v>110</v>
      </c>
      <c r="F60" s="55" t="s">
        <v>114</v>
      </c>
      <c r="G60" s="56"/>
      <c r="H60" s="57">
        <v>55</v>
      </c>
      <c r="I60" s="54" t="s">
        <v>21</v>
      </c>
    </row>
    <row r="61" ht="14.4" spans="1:9">
      <c r="A61" s="51">
        <v>57</v>
      </c>
      <c r="B61" s="52" t="s">
        <v>115</v>
      </c>
      <c r="C61" s="53" t="s">
        <v>116</v>
      </c>
      <c r="D61" s="54"/>
      <c r="E61" s="51" t="s">
        <v>117</v>
      </c>
      <c r="F61" s="55">
        <v>2</v>
      </c>
      <c r="G61" s="56"/>
      <c r="H61" s="57">
        <v>55</v>
      </c>
      <c r="I61" s="54" t="s">
        <v>21</v>
      </c>
    </row>
    <row r="62" ht="14.4" spans="1:9">
      <c r="A62" s="51">
        <v>58</v>
      </c>
      <c r="B62" s="52" t="s">
        <v>115</v>
      </c>
      <c r="C62" s="53" t="s">
        <v>55</v>
      </c>
      <c r="D62" s="54"/>
      <c r="E62" s="51" t="s">
        <v>117</v>
      </c>
      <c r="F62" s="55">
        <v>2</v>
      </c>
      <c r="G62" s="56"/>
      <c r="H62" s="57">
        <v>55</v>
      </c>
      <c r="I62" s="54" t="s">
        <v>21</v>
      </c>
    </row>
    <row r="63" ht="14.4" spans="1:9">
      <c r="A63" s="51">
        <v>59</v>
      </c>
      <c r="B63" s="52" t="s">
        <v>115</v>
      </c>
      <c r="C63" s="53" t="s">
        <v>118</v>
      </c>
      <c r="D63" s="54"/>
      <c r="E63" s="51" t="s">
        <v>117</v>
      </c>
      <c r="F63" s="55">
        <v>3</v>
      </c>
      <c r="G63" s="56"/>
      <c r="H63" s="57">
        <v>55</v>
      </c>
      <c r="I63" s="54" t="s">
        <v>21</v>
      </c>
    </row>
    <row r="64" ht="14.4" spans="1:9">
      <c r="A64" s="51">
        <v>60</v>
      </c>
      <c r="B64" s="52" t="s">
        <v>119</v>
      </c>
      <c r="C64" s="53" t="s">
        <v>120</v>
      </c>
      <c r="D64" s="54"/>
      <c r="E64" s="59" t="s">
        <v>13</v>
      </c>
      <c r="F64" s="55">
        <v>1</v>
      </c>
      <c r="G64" s="56"/>
      <c r="H64" s="57">
        <v>50</v>
      </c>
      <c r="I64" s="54" t="s">
        <v>21</v>
      </c>
    </row>
    <row r="65" ht="14.4" spans="1:9">
      <c r="A65" s="51">
        <v>61</v>
      </c>
      <c r="B65" s="52" t="s">
        <v>121</v>
      </c>
      <c r="C65" s="53" t="s">
        <v>122</v>
      </c>
      <c r="D65" s="54"/>
      <c r="E65" s="59" t="s">
        <v>13</v>
      </c>
      <c r="F65" s="55">
        <v>1</v>
      </c>
      <c r="G65" s="56"/>
      <c r="H65" s="57">
        <v>30</v>
      </c>
      <c r="I65" s="54" t="s">
        <v>123</v>
      </c>
    </row>
    <row r="66" ht="14.4" spans="1:9">
      <c r="A66" s="51">
        <v>62</v>
      </c>
      <c r="B66" s="52" t="s">
        <v>124</v>
      </c>
      <c r="C66" s="53"/>
      <c r="D66" s="54"/>
      <c r="E66" s="59" t="s">
        <v>13</v>
      </c>
      <c r="F66" s="55">
        <v>1</v>
      </c>
      <c r="G66" s="56"/>
      <c r="H66" s="57">
        <v>50</v>
      </c>
      <c r="I66" s="54" t="s">
        <v>123</v>
      </c>
    </row>
    <row r="67" ht="14.4" spans="1:9">
      <c r="A67" s="51">
        <v>63</v>
      </c>
      <c r="B67" s="52" t="s">
        <v>125</v>
      </c>
      <c r="C67" s="53"/>
      <c r="D67" s="54"/>
      <c r="E67" s="59" t="s">
        <v>13</v>
      </c>
      <c r="F67" s="55">
        <v>2</v>
      </c>
      <c r="G67" s="56"/>
      <c r="H67" s="57">
        <v>50</v>
      </c>
      <c r="I67" s="54" t="s">
        <v>123</v>
      </c>
    </row>
    <row r="68" ht="14.4" spans="1:9">
      <c r="A68" s="51">
        <v>64</v>
      </c>
      <c r="B68" s="38" t="s">
        <v>126</v>
      </c>
      <c r="C68" s="38" t="s">
        <v>127</v>
      </c>
      <c r="D68" s="38"/>
      <c r="E68" s="37" t="s">
        <v>128</v>
      </c>
      <c r="F68" s="40">
        <v>1</v>
      </c>
      <c r="G68" s="41"/>
      <c r="H68" s="57">
        <v>50</v>
      </c>
      <c r="I68" s="54" t="s">
        <v>123</v>
      </c>
    </row>
    <row r="69" ht="14.4" spans="1:9">
      <c r="A69" s="51">
        <v>65</v>
      </c>
      <c r="B69" s="38" t="s">
        <v>129</v>
      </c>
      <c r="C69" s="38" t="s">
        <v>130</v>
      </c>
      <c r="D69" s="38" t="s">
        <v>131</v>
      </c>
      <c r="E69" s="37" t="s">
        <v>132</v>
      </c>
      <c r="F69" s="40">
        <v>2</v>
      </c>
      <c r="G69" s="41"/>
      <c r="H69" s="57">
        <v>55</v>
      </c>
      <c r="I69" s="54" t="s">
        <v>123</v>
      </c>
    </row>
    <row r="70" ht="14.4" spans="1:9">
      <c r="A70" s="51">
        <v>66</v>
      </c>
      <c r="B70" s="38" t="s">
        <v>133</v>
      </c>
      <c r="C70" s="38" t="s">
        <v>134</v>
      </c>
      <c r="D70" s="38"/>
      <c r="E70" s="37" t="s">
        <v>135</v>
      </c>
      <c r="F70" s="40">
        <v>2</v>
      </c>
      <c r="G70" s="41"/>
      <c r="H70" s="57">
        <v>55</v>
      </c>
      <c r="I70" s="54" t="s">
        <v>123</v>
      </c>
    </row>
    <row r="71" ht="14.4" spans="1:9">
      <c r="A71" s="51">
        <v>67</v>
      </c>
      <c r="B71" s="38" t="s">
        <v>136</v>
      </c>
      <c r="C71" s="38" t="s">
        <v>137</v>
      </c>
      <c r="D71" s="38"/>
      <c r="E71" s="37" t="s">
        <v>132</v>
      </c>
      <c r="F71" s="40">
        <v>2</v>
      </c>
      <c r="G71" s="41"/>
      <c r="H71" s="57">
        <v>55</v>
      </c>
      <c r="I71" s="54" t="s">
        <v>123</v>
      </c>
    </row>
    <row r="72" ht="14.4" spans="1:9">
      <c r="A72" s="51">
        <v>68</v>
      </c>
      <c r="B72" s="38" t="s">
        <v>133</v>
      </c>
      <c r="C72" s="38" t="s">
        <v>138</v>
      </c>
      <c r="D72" s="38"/>
      <c r="E72" s="37" t="s">
        <v>135</v>
      </c>
      <c r="F72" s="40">
        <v>2</v>
      </c>
      <c r="G72" s="41"/>
      <c r="H72" s="57">
        <v>55</v>
      </c>
      <c r="I72" s="54" t="s">
        <v>123</v>
      </c>
    </row>
    <row r="73" ht="14.4" spans="1:9">
      <c r="A73" s="51">
        <v>69</v>
      </c>
      <c r="B73" s="38" t="s">
        <v>139</v>
      </c>
      <c r="C73" s="39"/>
      <c r="D73" s="38"/>
      <c r="E73" s="37" t="s">
        <v>140</v>
      </c>
      <c r="F73" s="40">
        <v>2</v>
      </c>
      <c r="G73" s="41"/>
      <c r="H73" s="57">
        <v>50</v>
      </c>
      <c r="I73" s="54" t="s">
        <v>123</v>
      </c>
    </row>
    <row r="74" ht="14.4" spans="1:9">
      <c r="A74" s="51">
        <v>70</v>
      </c>
      <c r="B74" s="38" t="s">
        <v>141</v>
      </c>
      <c r="C74" s="39"/>
      <c r="D74" s="38"/>
      <c r="E74" s="37" t="s">
        <v>132</v>
      </c>
      <c r="F74" s="40">
        <v>2</v>
      </c>
      <c r="G74" s="41"/>
      <c r="H74" s="57">
        <v>55</v>
      </c>
      <c r="I74" s="54" t="s">
        <v>123</v>
      </c>
    </row>
    <row r="75" spans="1:9">
      <c r="A75" s="51">
        <v>71</v>
      </c>
      <c r="B75" s="38" t="s">
        <v>142</v>
      </c>
      <c r="C75" s="38" t="s">
        <v>143</v>
      </c>
      <c r="D75" s="38"/>
      <c r="E75" s="37" t="s">
        <v>132</v>
      </c>
      <c r="F75" s="40">
        <v>1</v>
      </c>
      <c r="G75" s="41"/>
      <c r="H75" s="57">
        <v>55</v>
      </c>
      <c r="I75" s="38" t="s">
        <v>144</v>
      </c>
    </row>
    <row r="76" spans="1:9">
      <c r="A76" s="51">
        <v>72</v>
      </c>
      <c r="B76" s="38" t="s">
        <v>145</v>
      </c>
      <c r="C76" s="38" t="s">
        <v>146</v>
      </c>
      <c r="D76" s="38"/>
      <c r="E76" s="37" t="s">
        <v>128</v>
      </c>
      <c r="F76" s="40">
        <v>1</v>
      </c>
      <c r="G76" s="41"/>
      <c r="H76" s="57">
        <v>55</v>
      </c>
      <c r="I76" s="38" t="s">
        <v>144</v>
      </c>
    </row>
    <row r="77" spans="1:9">
      <c r="A77" s="51">
        <v>73</v>
      </c>
      <c r="B77" s="38" t="s">
        <v>129</v>
      </c>
      <c r="C77" s="38" t="s">
        <v>147</v>
      </c>
      <c r="D77" s="38"/>
      <c r="E77" s="37" t="s">
        <v>132</v>
      </c>
      <c r="F77" s="40">
        <v>3</v>
      </c>
      <c r="G77" s="41"/>
      <c r="H77" s="57">
        <v>55</v>
      </c>
      <c r="I77" s="38" t="s">
        <v>144</v>
      </c>
    </row>
    <row r="78" spans="1:9">
      <c r="A78" s="51">
        <v>74</v>
      </c>
      <c r="B78" s="38" t="s">
        <v>133</v>
      </c>
      <c r="C78" s="38" t="s">
        <v>148</v>
      </c>
      <c r="D78" s="38"/>
      <c r="E78" s="37" t="s">
        <v>135</v>
      </c>
      <c r="F78" s="40">
        <v>3</v>
      </c>
      <c r="G78" s="41"/>
      <c r="H78" s="57">
        <v>55</v>
      </c>
      <c r="I78" s="38" t="s">
        <v>144</v>
      </c>
    </row>
    <row r="79" spans="1:9">
      <c r="A79" s="51">
        <v>75</v>
      </c>
      <c r="B79" s="38" t="s">
        <v>136</v>
      </c>
      <c r="C79" s="38" t="s">
        <v>149</v>
      </c>
      <c r="D79" s="38"/>
      <c r="E79" s="37" t="s">
        <v>132</v>
      </c>
      <c r="F79" s="40">
        <v>3</v>
      </c>
      <c r="G79" s="41"/>
      <c r="H79" s="57">
        <v>55</v>
      </c>
      <c r="I79" s="38" t="s">
        <v>144</v>
      </c>
    </row>
    <row r="80" spans="1:9">
      <c r="A80" s="51">
        <v>76</v>
      </c>
      <c r="B80" s="38" t="s">
        <v>133</v>
      </c>
      <c r="C80" s="38" t="s">
        <v>150</v>
      </c>
      <c r="D80" s="38"/>
      <c r="E80" s="37" t="s">
        <v>135</v>
      </c>
      <c r="F80" s="40">
        <v>3</v>
      </c>
      <c r="G80" s="41"/>
      <c r="H80" s="57">
        <v>55</v>
      </c>
      <c r="I80" s="38" t="s">
        <v>144</v>
      </c>
    </row>
    <row r="81" spans="1:9">
      <c r="A81" s="51">
        <v>77</v>
      </c>
      <c r="B81" s="38" t="s">
        <v>139</v>
      </c>
      <c r="C81" s="60"/>
      <c r="D81" s="38"/>
      <c r="E81" s="37" t="s">
        <v>140</v>
      </c>
      <c r="F81" s="40">
        <v>3</v>
      </c>
      <c r="G81" s="41"/>
      <c r="H81" s="57">
        <v>50</v>
      </c>
      <c r="I81" s="38" t="s">
        <v>144</v>
      </c>
    </row>
    <row r="82" spans="1:9">
      <c r="A82" s="51">
        <v>78</v>
      </c>
      <c r="B82" s="38" t="s">
        <v>151</v>
      </c>
      <c r="C82" s="39"/>
      <c r="D82" s="38"/>
      <c r="E82" s="37" t="s">
        <v>132</v>
      </c>
      <c r="F82" s="40">
        <v>3</v>
      </c>
      <c r="G82" s="41"/>
      <c r="H82" s="57">
        <v>55</v>
      </c>
      <c r="I82" s="38" t="s">
        <v>144</v>
      </c>
    </row>
    <row r="83" spans="1:9">
      <c r="A83" s="51">
        <v>79</v>
      </c>
      <c r="B83" s="38" t="s">
        <v>152</v>
      </c>
      <c r="C83" s="38" t="s">
        <v>153</v>
      </c>
      <c r="D83" s="38"/>
      <c r="E83" s="37" t="s">
        <v>132</v>
      </c>
      <c r="F83" s="40">
        <v>2</v>
      </c>
      <c r="G83" s="41"/>
      <c r="H83" s="57">
        <v>40</v>
      </c>
      <c r="I83" s="38" t="s">
        <v>144</v>
      </c>
    </row>
    <row r="84" spans="1:9">
      <c r="A84" s="51">
        <v>80</v>
      </c>
      <c r="B84" s="38" t="s">
        <v>154</v>
      </c>
      <c r="C84" s="38" t="s">
        <v>63</v>
      </c>
      <c r="D84" s="38"/>
      <c r="E84" s="37" t="s">
        <v>155</v>
      </c>
      <c r="F84" s="40">
        <v>1</v>
      </c>
      <c r="G84" s="41"/>
      <c r="H84" s="57">
        <v>55</v>
      </c>
      <c r="I84" s="38" t="s">
        <v>144</v>
      </c>
    </row>
    <row r="85" spans="1:9">
      <c r="A85" s="51">
        <v>81</v>
      </c>
      <c r="B85" s="38" t="s">
        <v>156</v>
      </c>
      <c r="C85" s="38" t="s">
        <v>157</v>
      </c>
      <c r="D85" s="38"/>
      <c r="E85" s="37" t="s">
        <v>155</v>
      </c>
      <c r="F85" s="40">
        <v>1</v>
      </c>
      <c r="G85" s="41"/>
      <c r="H85" s="57">
        <v>55</v>
      </c>
      <c r="I85" s="38" t="s">
        <v>144</v>
      </c>
    </row>
    <row r="86" spans="1:9">
      <c r="A86" s="51">
        <v>82</v>
      </c>
      <c r="B86" s="38" t="s">
        <v>158</v>
      </c>
      <c r="C86" s="38" t="s">
        <v>75</v>
      </c>
      <c r="D86" s="38"/>
      <c r="E86" s="37" t="s">
        <v>155</v>
      </c>
      <c r="F86" s="40">
        <v>5</v>
      </c>
      <c r="G86" s="41"/>
      <c r="H86" s="57">
        <v>55</v>
      </c>
      <c r="I86" s="38" t="s">
        <v>144</v>
      </c>
    </row>
    <row r="87" spans="1:9">
      <c r="A87" s="51">
        <v>83</v>
      </c>
      <c r="B87" s="38" t="s">
        <v>159</v>
      </c>
      <c r="C87" s="38" t="s">
        <v>160</v>
      </c>
      <c r="D87" s="38"/>
      <c r="E87" s="37" t="s">
        <v>155</v>
      </c>
      <c r="F87" s="40">
        <v>10</v>
      </c>
      <c r="G87" s="41"/>
      <c r="H87" s="57">
        <v>55</v>
      </c>
      <c r="I87" s="38" t="s">
        <v>144</v>
      </c>
    </row>
    <row r="88" spans="1:9">
      <c r="A88" s="51">
        <v>84</v>
      </c>
      <c r="B88" s="38" t="s">
        <v>161</v>
      </c>
      <c r="C88" s="39"/>
      <c r="D88" s="38"/>
      <c r="E88" s="37" t="s">
        <v>155</v>
      </c>
      <c r="F88" s="40">
        <v>2</v>
      </c>
      <c r="G88" s="41"/>
      <c r="H88" s="57">
        <v>30</v>
      </c>
      <c r="I88" s="38" t="s">
        <v>144</v>
      </c>
    </row>
    <row r="89" spans="1:9">
      <c r="A89" s="51">
        <v>85</v>
      </c>
      <c r="B89" s="38" t="s">
        <v>162</v>
      </c>
      <c r="C89" s="39"/>
      <c r="D89" s="38"/>
      <c r="E89" s="37" t="s">
        <v>132</v>
      </c>
      <c r="F89" s="40">
        <v>1</v>
      </c>
      <c r="G89" s="41"/>
      <c r="H89" s="57">
        <v>30</v>
      </c>
      <c r="I89" s="38" t="s">
        <v>144</v>
      </c>
    </row>
    <row r="90" spans="1:9">
      <c r="A90" s="51">
        <v>86</v>
      </c>
      <c r="B90" s="38" t="s">
        <v>163</v>
      </c>
      <c r="C90" s="38" t="s">
        <v>69</v>
      </c>
      <c r="D90" s="38"/>
      <c r="E90" s="37" t="s">
        <v>164</v>
      </c>
      <c r="F90" s="40">
        <v>1</v>
      </c>
      <c r="G90" s="41"/>
      <c r="H90" s="57">
        <v>55</v>
      </c>
      <c r="I90" s="38" t="s">
        <v>144</v>
      </c>
    </row>
    <row r="91" spans="1:9">
      <c r="A91" s="51">
        <v>87</v>
      </c>
      <c r="B91" s="38" t="s">
        <v>165</v>
      </c>
      <c r="C91" s="38" t="s">
        <v>166</v>
      </c>
      <c r="D91" s="38"/>
      <c r="E91" s="37" t="s">
        <v>155</v>
      </c>
      <c r="F91" s="40">
        <v>1</v>
      </c>
      <c r="G91" s="41"/>
      <c r="H91" s="57">
        <v>55</v>
      </c>
      <c r="I91" s="38" t="s">
        <v>144</v>
      </c>
    </row>
    <row r="92" spans="1:9">
      <c r="A92" s="51">
        <v>88</v>
      </c>
      <c r="B92" s="38" t="s">
        <v>167</v>
      </c>
      <c r="C92" s="38" t="s">
        <v>168</v>
      </c>
      <c r="D92" s="38"/>
      <c r="E92" s="37" t="s">
        <v>155</v>
      </c>
      <c r="F92" s="40">
        <v>1</v>
      </c>
      <c r="G92" s="41"/>
      <c r="H92" s="57">
        <v>55</v>
      </c>
      <c r="I92" s="38" t="s">
        <v>144</v>
      </c>
    </row>
    <row r="93" spans="1:9">
      <c r="A93" s="51">
        <v>89</v>
      </c>
      <c r="B93" s="38" t="s">
        <v>169</v>
      </c>
      <c r="C93" s="38" t="s">
        <v>170</v>
      </c>
      <c r="D93" s="38"/>
      <c r="E93" s="37" t="s">
        <v>171</v>
      </c>
      <c r="F93" s="40">
        <v>1</v>
      </c>
      <c r="G93" s="41"/>
      <c r="H93" s="57">
        <v>40</v>
      </c>
      <c r="I93" s="38" t="s">
        <v>144</v>
      </c>
    </row>
    <row r="94" spans="1:9">
      <c r="A94" s="51">
        <v>90</v>
      </c>
      <c r="B94" s="38" t="s">
        <v>172</v>
      </c>
      <c r="C94" s="38" t="s">
        <v>173</v>
      </c>
      <c r="D94" s="38"/>
      <c r="E94" s="37" t="s">
        <v>155</v>
      </c>
      <c r="F94" s="40">
        <v>1</v>
      </c>
      <c r="G94" s="41"/>
      <c r="H94" s="57">
        <v>30</v>
      </c>
      <c r="I94" s="38" t="s">
        <v>144</v>
      </c>
    </row>
    <row r="95" spans="1:9">
      <c r="A95" s="51">
        <v>91</v>
      </c>
      <c r="B95" s="38" t="s">
        <v>174</v>
      </c>
      <c r="C95" s="39"/>
      <c r="D95" s="38"/>
      <c r="E95" s="37" t="s">
        <v>155</v>
      </c>
      <c r="F95" s="40">
        <v>1</v>
      </c>
      <c r="G95" s="41"/>
      <c r="H95" s="57">
        <v>55</v>
      </c>
      <c r="I95" s="38" t="s">
        <v>144</v>
      </c>
    </row>
    <row r="96" spans="1:9">
      <c r="A96" s="51">
        <v>92</v>
      </c>
      <c r="B96" s="38" t="s">
        <v>175</v>
      </c>
      <c r="C96" s="38" t="s">
        <v>33</v>
      </c>
      <c r="D96" s="38" t="s">
        <v>176</v>
      </c>
      <c r="E96" s="37" t="s">
        <v>132</v>
      </c>
      <c r="F96" s="40">
        <v>2</v>
      </c>
      <c r="G96" s="41"/>
      <c r="H96" s="57">
        <v>40</v>
      </c>
      <c r="I96" s="38" t="s">
        <v>144</v>
      </c>
    </row>
    <row r="97" spans="1:9">
      <c r="A97" s="51">
        <v>93</v>
      </c>
      <c r="B97" s="38" t="s">
        <v>177</v>
      </c>
      <c r="C97" s="38" t="s">
        <v>178</v>
      </c>
      <c r="D97" s="38" t="s">
        <v>179</v>
      </c>
      <c r="E97" s="37" t="s">
        <v>132</v>
      </c>
      <c r="F97" s="40">
        <v>1</v>
      </c>
      <c r="G97" s="41"/>
      <c r="H97" s="57">
        <v>50</v>
      </c>
      <c r="I97" s="38" t="s">
        <v>144</v>
      </c>
    </row>
    <row r="98" spans="1:9">
      <c r="A98" s="51">
        <v>94</v>
      </c>
      <c r="B98" s="38" t="s">
        <v>169</v>
      </c>
      <c r="C98" s="38" t="s">
        <v>180</v>
      </c>
      <c r="D98" s="38"/>
      <c r="E98" s="37" t="s">
        <v>171</v>
      </c>
      <c r="F98" s="40">
        <v>1</v>
      </c>
      <c r="G98" s="41"/>
      <c r="H98" s="57">
        <v>40</v>
      </c>
      <c r="I98" s="38" t="s">
        <v>144</v>
      </c>
    </row>
    <row r="99" ht="14.4" spans="1:9">
      <c r="A99" s="51">
        <v>95</v>
      </c>
      <c r="B99" s="52" t="s">
        <v>36</v>
      </c>
      <c r="C99" s="38" t="s">
        <v>37</v>
      </c>
      <c r="D99" s="38"/>
      <c r="E99" s="37" t="s">
        <v>181</v>
      </c>
      <c r="F99" s="40">
        <v>5</v>
      </c>
      <c r="G99" s="41"/>
      <c r="H99" s="57">
        <v>50</v>
      </c>
      <c r="I99" s="38" t="s">
        <v>144</v>
      </c>
    </row>
    <row r="100" spans="1:9">
      <c r="A100" s="51">
        <v>96</v>
      </c>
      <c r="B100" s="38" t="s">
        <v>182</v>
      </c>
      <c r="C100" s="39"/>
      <c r="D100" s="38"/>
      <c r="E100" s="37" t="s">
        <v>181</v>
      </c>
      <c r="F100" s="40">
        <v>1</v>
      </c>
      <c r="G100" s="41"/>
      <c r="H100" s="57">
        <v>40</v>
      </c>
      <c r="I100" s="38" t="s">
        <v>144</v>
      </c>
    </row>
    <row r="101" spans="1:9">
      <c r="A101" s="51">
        <v>97</v>
      </c>
      <c r="B101" s="38" t="s">
        <v>183</v>
      </c>
      <c r="C101" s="38" t="s">
        <v>75</v>
      </c>
      <c r="D101" s="38"/>
      <c r="E101" s="37" t="s">
        <v>155</v>
      </c>
      <c r="F101" s="40">
        <v>2</v>
      </c>
      <c r="G101" s="41"/>
      <c r="H101" s="57">
        <v>55</v>
      </c>
      <c r="I101" s="38" t="s">
        <v>144</v>
      </c>
    </row>
    <row r="102" spans="1:9">
      <c r="A102" s="51">
        <v>98</v>
      </c>
      <c r="B102" s="38" t="s">
        <v>177</v>
      </c>
      <c r="C102" s="38" t="s">
        <v>184</v>
      </c>
      <c r="D102" s="38"/>
      <c r="E102" s="37" t="s">
        <v>132</v>
      </c>
      <c r="F102" s="40">
        <v>1</v>
      </c>
      <c r="G102" s="41"/>
      <c r="H102" s="57">
        <v>55</v>
      </c>
      <c r="I102" s="38" t="s">
        <v>144</v>
      </c>
    </row>
    <row r="103" spans="1:9">
      <c r="A103" s="51">
        <v>99</v>
      </c>
      <c r="B103" s="38" t="s">
        <v>185</v>
      </c>
      <c r="C103" s="39"/>
      <c r="D103" s="38"/>
      <c r="E103" s="37" t="s">
        <v>132</v>
      </c>
      <c r="F103" s="40">
        <v>1</v>
      </c>
      <c r="G103" s="41"/>
      <c r="H103" s="57">
        <v>30</v>
      </c>
      <c r="I103" s="38" t="s">
        <v>144</v>
      </c>
    </row>
    <row r="104" spans="1:9">
      <c r="A104" s="51">
        <v>100</v>
      </c>
      <c r="B104" s="38" t="s">
        <v>186</v>
      </c>
      <c r="C104" s="38" t="s">
        <v>187</v>
      </c>
      <c r="D104" s="38"/>
      <c r="E104" s="37" t="s">
        <v>155</v>
      </c>
      <c r="F104" s="40">
        <v>1</v>
      </c>
      <c r="G104" s="41"/>
      <c r="H104" s="57">
        <v>55</v>
      </c>
      <c r="I104" s="38" t="s">
        <v>144</v>
      </c>
    </row>
    <row r="105" spans="1:9">
      <c r="A105" s="51">
        <v>101</v>
      </c>
      <c r="B105" s="38" t="s">
        <v>167</v>
      </c>
      <c r="C105" s="38" t="s">
        <v>168</v>
      </c>
      <c r="D105" s="38"/>
      <c r="E105" s="37" t="s">
        <v>155</v>
      </c>
      <c r="F105" s="40">
        <v>1</v>
      </c>
      <c r="G105" s="41"/>
      <c r="H105" s="57">
        <v>50</v>
      </c>
      <c r="I105" s="38" t="s">
        <v>144</v>
      </c>
    </row>
    <row r="106" spans="1:9">
      <c r="A106" s="51">
        <v>102</v>
      </c>
      <c r="B106" s="38" t="s">
        <v>188</v>
      </c>
      <c r="C106" s="38" t="s">
        <v>189</v>
      </c>
      <c r="D106" s="38"/>
      <c r="E106" s="37" t="s">
        <v>155</v>
      </c>
      <c r="F106" s="40">
        <v>1</v>
      </c>
      <c r="G106" s="41"/>
      <c r="H106" s="57">
        <v>50</v>
      </c>
      <c r="I106" s="38" t="s">
        <v>144</v>
      </c>
    </row>
    <row r="107" spans="1:9">
      <c r="A107" s="51">
        <v>103</v>
      </c>
      <c r="B107" s="38" t="s">
        <v>190</v>
      </c>
      <c r="C107" s="38" t="s">
        <v>191</v>
      </c>
      <c r="D107" s="38"/>
      <c r="E107" s="37" t="s">
        <v>192</v>
      </c>
      <c r="F107" s="40" t="s">
        <v>193</v>
      </c>
      <c r="G107" s="41"/>
      <c r="H107" s="57">
        <v>55</v>
      </c>
      <c r="I107" s="38" t="s">
        <v>144</v>
      </c>
    </row>
    <row r="108" spans="1:9">
      <c r="A108" s="51">
        <v>104</v>
      </c>
      <c r="B108" s="38" t="s">
        <v>194</v>
      </c>
      <c r="C108" s="38" t="s">
        <v>195</v>
      </c>
      <c r="D108" s="38"/>
      <c r="E108" s="37" t="s">
        <v>196</v>
      </c>
      <c r="F108" s="40">
        <v>8</v>
      </c>
      <c r="G108" s="41"/>
      <c r="H108" s="57">
        <v>55</v>
      </c>
      <c r="I108" s="38" t="s">
        <v>144</v>
      </c>
    </row>
    <row r="109" spans="1:9">
      <c r="A109" s="51">
        <v>105</v>
      </c>
      <c r="B109" s="38" t="s">
        <v>169</v>
      </c>
      <c r="C109" s="38" t="s">
        <v>116</v>
      </c>
      <c r="D109" s="38"/>
      <c r="E109" s="37" t="s">
        <v>171</v>
      </c>
      <c r="F109" s="40">
        <v>2</v>
      </c>
      <c r="G109" s="41"/>
      <c r="H109" s="57">
        <v>40</v>
      </c>
      <c r="I109" s="38" t="s">
        <v>144</v>
      </c>
    </row>
    <row r="110" spans="1:9">
      <c r="A110" s="51">
        <v>106</v>
      </c>
      <c r="B110" s="38" t="s">
        <v>197</v>
      </c>
      <c r="C110" s="39"/>
      <c r="D110" s="39"/>
      <c r="E110" s="37" t="s">
        <v>171</v>
      </c>
      <c r="F110" s="40">
        <v>6</v>
      </c>
      <c r="G110" s="41"/>
      <c r="H110" s="57">
        <v>30</v>
      </c>
      <c r="I110" s="38" t="s">
        <v>144</v>
      </c>
    </row>
    <row r="111" spans="1:9">
      <c r="A111" s="51">
        <v>107</v>
      </c>
      <c r="B111" s="38" t="s">
        <v>156</v>
      </c>
      <c r="C111" s="39" t="s">
        <v>198</v>
      </c>
      <c r="D111" s="39"/>
      <c r="E111" s="37" t="s">
        <v>155</v>
      </c>
      <c r="F111" s="40">
        <v>1</v>
      </c>
      <c r="G111" s="41"/>
      <c r="H111" s="57">
        <v>55</v>
      </c>
      <c r="I111" s="38" t="s">
        <v>144</v>
      </c>
    </row>
    <row r="112" spans="1:9">
      <c r="A112" s="51">
        <v>108</v>
      </c>
      <c r="B112" s="38" t="s">
        <v>199</v>
      </c>
      <c r="C112" s="39" t="s">
        <v>200</v>
      </c>
      <c r="D112" s="39"/>
      <c r="E112" s="37" t="s">
        <v>132</v>
      </c>
      <c r="F112" s="40">
        <v>1</v>
      </c>
      <c r="G112" s="41"/>
      <c r="H112" s="57">
        <v>55</v>
      </c>
      <c r="I112" s="38" t="s">
        <v>144</v>
      </c>
    </row>
    <row r="113" spans="1:9">
      <c r="A113" s="51">
        <v>109</v>
      </c>
      <c r="B113" s="38" t="s">
        <v>201</v>
      </c>
      <c r="C113" s="39"/>
      <c r="D113" s="39"/>
      <c r="E113" s="37" t="s">
        <v>132</v>
      </c>
      <c r="F113" s="40">
        <v>1</v>
      </c>
      <c r="G113" s="41"/>
      <c r="H113" s="57">
        <v>55</v>
      </c>
      <c r="I113" s="38" t="s">
        <v>144</v>
      </c>
    </row>
    <row r="114" spans="1:9">
      <c r="A114" s="51">
        <v>110</v>
      </c>
      <c r="B114" s="38" t="s">
        <v>202</v>
      </c>
      <c r="C114" s="39"/>
      <c r="D114" s="39"/>
      <c r="E114" s="37" t="s">
        <v>203</v>
      </c>
      <c r="F114" s="40">
        <v>1</v>
      </c>
      <c r="G114" s="41"/>
      <c r="H114" s="57">
        <v>55</v>
      </c>
      <c r="I114" s="38" t="s">
        <v>144</v>
      </c>
    </row>
    <row r="115" spans="1:9">
      <c r="A115" s="51">
        <v>111</v>
      </c>
      <c r="B115" s="38" t="s">
        <v>204</v>
      </c>
      <c r="C115" s="39"/>
      <c r="D115" s="39"/>
      <c r="E115" s="37" t="s">
        <v>132</v>
      </c>
      <c r="F115" s="40">
        <v>1</v>
      </c>
      <c r="G115" s="41"/>
      <c r="H115" s="57">
        <v>40</v>
      </c>
      <c r="I115" s="38" t="s">
        <v>144</v>
      </c>
    </row>
    <row r="116" spans="1:9">
      <c r="A116" s="51">
        <v>112</v>
      </c>
      <c r="B116" s="38" t="s">
        <v>205</v>
      </c>
      <c r="C116" s="39"/>
      <c r="D116" s="39"/>
      <c r="E116" s="37" t="s">
        <v>132</v>
      </c>
      <c r="F116" s="40">
        <v>1</v>
      </c>
      <c r="G116" s="41"/>
      <c r="H116" s="57">
        <v>40</v>
      </c>
      <c r="I116" s="38" t="s">
        <v>144</v>
      </c>
    </row>
    <row r="117" spans="1:9">
      <c r="A117" s="51">
        <v>113</v>
      </c>
      <c r="B117" s="38" t="s">
        <v>206</v>
      </c>
      <c r="C117" s="39"/>
      <c r="D117" s="39"/>
      <c r="E117" s="37" t="s">
        <v>132</v>
      </c>
      <c r="F117" s="40">
        <v>1</v>
      </c>
      <c r="G117" s="41"/>
      <c r="H117" s="57">
        <v>30</v>
      </c>
      <c r="I117" s="38" t="s">
        <v>144</v>
      </c>
    </row>
    <row r="118" spans="1:9">
      <c r="A118" s="51">
        <v>114</v>
      </c>
      <c r="B118" s="38" t="s">
        <v>199</v>
      </c>
      <c r="C118" s="39" t="s">
        <v>207</v>
      </c>
      <c r="D118" s="61" t="s">
        <v>208</v>
      </c>
      <c r="E118" s="37" t="s">
        <v>132</v>
      </c>
      <c r="F118" s="40">
        <v>2</v>
      </c>
      <c r="G118" s="41"/>
      <c r="H118" s="57">
        <v>50</v>
      </c>
      <c r="I118" s="38" t="s">
        <v>144</v>
      </c>
    </row>
    <row r="119" spans="1:9">
      <c r="A119" s="51">
        <v>115</v>
      </c>
      <c r="B119" s="38" t="s">
        <v>201</v>
      </c>
      <c r="C119" s="39"/>
      <c r="D119" s="38"/>
      <c r="E119" s="37" t="s">
        <v>132</v>
      </c>
      <c r="F119" s="40">
        <v>1</v>
      </c>
      <c r="G119" s="41"/>
      <c r="H119" s="57">
        <v>55</v>
      </c>
      <c r="I119" s="38" t="s">
        <v>144</v>
      </c>
    </row>
    <row r="120" spans="1:9">
      <c r="A120" s="51">
        <v>116</v>
      </c>
      <c r="B120" s="38" t="s">
        <v>202</v>
      </c>
      <c r="C120" s="39"/>
      <c r="D120" s="38"/>
      <c r="E120" s="37" t="s">
        <v>203</v>
      </c>
      <c r="F120" s="40">
        <v>1</v>
      </c>
      <c r="G120" s="41"/>
      <c r="H120" s="57">
        <v>50</v>
      </c>
      <c r="I120" s="38" t="s">
        <v>144</v>
      </c>
    </row>
    <row r="121" spans="1:9">
      <c r="A121" s="51">
        <v>117</v>
      </c>
      <c r="B121" s="38" t="s">
        <v>209</v>
      </c>
      <c r="C121" s="39" t="s">
        <v>210</v>
      </c>
      <c r="D121" s="61" t="s">
        <v>211</v>
      </c>
      <c r="E121" s="37" t="s">
        <v>203</v>
      </c>
      <c r="F121" s="40">
        <v>1</v>
      </c>
      <c r="G121" s="41"/>
      <c r="H121" s="57">
        <v>55</v>
      </c>
      <c r="I121" s="38" t="s">
        <v>144</v>
      </c>
    </row>
    <row r="122" spans="1:9">
      <c r="A122" s="51">
        <v>118</v>
      </c>
      <c r="B122" s="38" t="s">
        <v>212</v>
      </c>
      <c r="C122" s="39" t="s">
        <v>213</v>
      </c>
      <c r="D122" s="38"/>
      <c r="E122" s="37" t="s">
        <v>132</v>
      </c>
      <c r="F122" s="40">
        <v>2</v>
      </c>
      <c r="G122" s="41"/>
      <c r="H122" s="57">
        <v>40</v>
      </c>
      <c r="I122" s="38" t="s">
        <v>144</v>
      </c>
    </row>
    <row r="123" spans="1:9">
      <c r="A123" s="51">
        <v>119</v>
      </c>
      <c r="B123" s="38" t="s">
        <v>214</v>
      </c>
      <c r="C123" s="39" t="s">
        <v>215</v>
      </c>
      <c r="D123" s="61" t="s">
        <v>216</v>
      </c>
      <c r="E123" s="37" t="s">
        <v>135</v>
      </c>
      <c r="F123" s="40">
        <v>1</v>
      </c>
      <c r="G123" s="41"/>
      <c r="H123" s="57">
        <v>55</v>
      </c>
      <c r="I123" s="38" t="s">
        <v>144</v>
      </c>
    </row>
    <row r="124" spans="1:9">
      <c r="A124" s="51">
        <v>120</v>
      </c>
      <c r="B124" s="38" t="s">
        <v>217</v>
      </c>
      <c r="C124" s="39"/>
      <c r="D124" s="38"/>
      <c r="E124" s="37" t="s">
        <v>132</v>
      </c>
      <c r="F124" s="40">
        <v>1</v>
      </c>
      <c r="G124" s="41" t="s">
        <v>218</v>
      </c>
      <c r="H124" s="57">
        <v>50</v>
      </c>
      <c r="I124" s="38" t="s">
        <v>219</v>
      </c>
    </row>
    <row r="125" spans="1:9">
      <c r="A125" s="51">
        <v>121</v>
      </c>
      <c r="B125" s="38" t="s">
        <v>220</v>
      </c>
      <c r="C125" s="39"/>
      <c r="D125" s="38"/>
      <c r="E125" s="37" t="s">
        <v>196</v>
      </c>
      <c r="F125" s="40">
        <v>8</v>
      </c>
      <c r="G125" s="41" t="s">
        <v>218</v>
      </c>
      <c r="H125" s="57">
        <v>50</v>
      </c>
      <c r="I125" s="38" t="s">
        <v>221</v>
      </c>
    </row>
    <row r="126" spans="1:9">
      <c r="A126" s="51">
        <v>122</v>
      </c>
      <c r="B126" s="38" t="s">
        <v>222</v>
      </c>
      <c r="C126" s="39" t="s">
        <v>223</v>
      </c>
      <c r="D126" s="38"/>
      <c r="E126" s="37" t="s">
        <v>164</v>
      </c>
      <c r="F126" s="40">
        <v>10</v>
      </c>
      <c r="G126" s="41" t="s">
        <v>218</v>
      </c>
      <c r="H126" s="57">
        <v>50</v>
      </c>
      <c r="I126" s="38" t="s">
        <v>221</v>
      </c>
    </row>
    <row r="127" spans="1:9">
      <c r="A127" s="51">
        <v>123</v>
      </c>
      <c r="B127" s="38" t="s">
        <v>224</v>
      </c>
      <c r="C127" s="39" t="s">
        <v>223</v>
      </c>
      <c r="D127" s="38"/>
      <c r="E127" s="37" t="s">
        <v>164</v>
      </c>
      <c r="F127" s="40">
        <v>16</v>
      </c>
      <c r="G127" s="41" t="s">
        <v>218</v>
      </c>
      <c r="H127" s="57">
        <v>50</v>
      </c>
      <c r="I127" s="38" t="s">
        <v>221</v>
      </c>
    </row>
    <row r="128" spans="1:9">
      <c r="A128" s="51">
        <v>124</v>
      </c>
      <c r="B128" s="38" t="s">
        <v>225</v>
      </c>
      <c r="C128" s="39" t="s">
        <v>226</v>
      </c>
      <c r="D128" s="38"/>
      <c r="E128" s="37" t="s">
        <v>164</v>
      </c>
      <c r="F128" s="40" t="s">
        <v>227</v>
      </c>
      <c r="G128" s="41" t="s">
        <v>228</v>
      </c>
      <c r="H128" s="57" t="s">
        <v>229</v>
      </c>
      <c r="I128" s="38" t="s">
        <v>221</v>
      </c>
    </row>
    <row r="129" spans="1:9">
      <c r="A129" s="51">
        <v>125</v>
      </c>
      <c r="B129" s="38" t="s">
        <v>230</v>
      </c>
      <c r="C129" s="39" t="s">
        <v>231</v>
      </c>
      <c r="D129" s="38"/>
      <c r="E129" s="37" t="s">
        <v>164</v>
      </c>
      <c r="F129" s="40" t="s">
        <v>232</v>
      </c>
      <c r="G129" s="41" t="s">
        <v>228</v>
      </c>
      <c r="H129" s="57" t="s">
        <v>229</v>
      </c>
      <c r="I129" s="38" t="s">
        <v>221</v>
      </c>
    </row>
    <row r="130" spans="1:9">
      <c r="A130" s="51">
        <v>126</v>
      </c>
      <c r="B130" s="38" t="s">
        <v>225</v>
      </c>
      <c r="C130" s="39" t="s">
        <v>233</v>
      </c>
      <c r="D130" s="38"/>
      <c r="E130" s="37" t="s">
        <v>164</v>
      </c>
      <c r="F130" s="40" t="s">
        <v>234</v>
      </c>
      <c r="G130" s="41" t="s">
        <v>228</v>
      </c>
      <c r="H130" s="57" t="s">
        <v>229</v>
      </c>
      <c r="I130" s="38" t="s">
        <v>221</v>
      </c>
    </row>
    <row r="131" spans="1:9">
      <c r="A131" s="51">
        <v>127</v>
      </c>
      <c r="B131" s="38" t="s">
        <v>235</v>
      </c>
      <c r="C131" s="39" t="s">
        <v>236</v>
      </c>
      <c r="D131" s="38"/>
      <c r="E131" s="37" t="s">
        <v>164</v>
      </c>
      <c r="F131" s="40" t="s">
        <v>237</v>
      </c>
      <c r="G131" s="41" t="s">
        <v>228</v>
      </c>
      <c r="H131" s="57" t="s">
        <v>229</v>
      </c>
      <c r="I131" s="38" t="s">
        <v>221</v>
      </c>
    </row>
    <row r="132" spans="1:9">
      <c r="A132" s="51">
        <v>128</v>
      </c>
      <c r="B132" s="38" t="s">
        <v>238</v>
      </c>
      <c r="C132" s="39" t="s">
        <v>236</v>
      </c>
      <c r="D132" s="38"/>
      <c r="E132" s="37" t="s">
        <v>164</v>
      </c>
      <c r="F132" s="40" t="s">
        <v>239</v>
      </c>
      <c r="G132" s="41" t="s">
        <v>228</v>
      </c>
      <c r="H132" s="57" t="s">
        <v>229</v>
      </c>
      <c r="I132" s="38" t="s">
        <v>221</v>
      </c>
    </row>
    <row r="133" spans="1:9">
      <c r="A133" s="51">
        <v>129</v>
      </c>
      <c r="B133" s="38" t="s">
        <v>240</v>
      </c>
      <c r="C133" s="39" t="s">
        <v>236</v>
      </c>
      <c r="D133" s="38"/>
      <c r="E133" s="37" t="s">
        <v>164</v>
      </c>
      <c r="F133" s="40" t="s">
        <v>241</v>
      </c>
      <c r="G133" s="41" t="s">
        <v>228</v>
      </c>
      <c r="H133" s="57" t="s">
        <v>229</v>
      </c>
      <c r="I133" s="38" t="s">
        <v>221</v>
      </c>
    </row>
    <row r="134" spans="1:9">
      <c r="A134" s="51">
        <v>130</v>
      </c>
      <c r="B134" s="38" t="s">
        <v>242</v>
      </c>
      <c r="C134" s="39" t="s">
        <v>236</v>
      </c>
      <c r="D134" s="38"/>
      <c r="E134" s="37" t="s">
        <v>164</v>
      </c>
      <c r="F134" s="40" t="s">
        <v>243</v>
      </c>
      <c r="G134" s="41" t="s">
        <v>228</v>
      </c>
      <c r="H134" s="57" t="s">
        <v>229</v>
      </c>
      <c r="I134" s="38" t="s">
        <v>221</v>
      </c>
    </row>
    <row r="135" spans="1:9">
      <c r="A135" s="51">
        <v>131</v>
      </c>
      <c r="B135" s="38" t="s">
        <v>244</v>
      </c>
      <c r="C135" s="39" t="s">
        <v>236</v>
      </c>
      <c r="D135" s="38"/>
      <c r="E135" s="37" t="s">
        <v>164</v>
      </c>
      <c r="F135" s="40" t="s">
        <v>245</v>
      </c>
      <c r="G135" s="41" t="s">
        <v>228</v>
      </c>
      <c r="H135" s="57" t="s">
        <v>229</v>
      </c>
      <c r="I135" s="38" t="s">
        <v>221</v>
      </c>
    </row>
    <row r="136" spans="1:9">
      <c r="A136" s="51">
        <v>132</v>
      </c>
      <c r="B136" s="38" t="s">
        <v>246</v>
      </c>
      <c r="C136" s="39" t="s">
        <v>236</v>
      </c>
      <c r="D136" s="38"/>
      <c r="E136" s="37" t="s">
        <v>164</v>
      </c>
      <c r="F136" s="40" t="s">
        <v>247</v>
      </c>
      <c r="G136" s="41" t="s">
        <v>228</v>
      </c>
      <c r="H136" s="57" t="s">
        <v>229</v>
      </c>
      <c r="I136" s="38" t="s">
        <v>221</v>
      </c>
    </row>
    <row r="137" spans="1:9">
      <c r="A137" s="51">
        <v>133</v>
      </c>
      <c r="B137" s="38" t="s">
        <v>248</v>
      </c>
      <c r="C137" s="39" t="s">
        <v>236</v>
      </c>
      <c r="D137" s="38"/>
      <c r="E137" s="37" t="s">
        <v>164</v>
      </c>
      <c r="F137" s="40" t="s">
        <v>249</v>
      </c>
      <c r="G137" s="41" t="s">
        <v>228</v>
      </c>
      <c r="H137" s="57" t="s">
        <v>229</v>
      </c>
      <c r="I137" s="38" t="s">
        <v>221</v>
      </c>
    </row>
    <row r="138" spans="1:9">
      <c r="A138" s="51">
        <v>134</v>
      </c>
      <c r="B138" s="38" t="s">
        <v>250</v>
      </c>
      <c r="C138" s="39" t="s">
        <v>251</v>
      </c>
      <c r="D138" s="38"/>
      <c r="E138" s="37" t="s">
        <v>164</v>
      </c>
      <c r="F138" s="40" t="s">
        <v>252</v>
      </c>
      <c r="G138" s="41" t="s">
        <v>228</v>
      </c>
      <c r="H138" s="57" t="s">
        <v>229</v>
      </c>
      <c r="I138" s="38" t="s">
        <v>221</v>
      </c>
    </row>
    <row r="139" spans="1:9">
      <c r="A139" s="51">
        <v>135</v>
      </c>
      <c r="B139" s="38" t="s">
        <v>253</v>
      </c>
      <c r="C139" s="39" t="s">
        <v>254</v>
      </c>
      <c r="D139" s="38"/>
      <c r="E139" s="37" t="s">
        <v>164</v>
      </c>
      <c r="F139" s="40" t="s">
        <v>255</v>
      </c>
      <c r="G139" s="41" t="s">
        <v>228</v>
      </c>
      <c r="H139" s="57" t="s">
        <v>229</v>
      </c>
      <c r="I139" s="38" t="s">
        <v>221</v>
      </c>
    </row>
    <row r="140" spans="1:9">
      <c r="A140" s="51">
        <v>136</v>
      </c>
      <c r="B140" s="38" t="s">
        <v>256</v>
      </c>
      <c r="C140" s="39"/>
      <c r="D140" s="38"/>
      <c r="E140" s="37" t="s">
        <v>164</v>
      </c>
      <c r="F140" s="40" t="s">
        <v>257</v>
      </c>
      <c r="G140" s="41" t="s">
        <v>228</v>
      </c>
      <c r="H140" s="57" t="s">
        <v>229</v>
      </c>
      <c r="I140" s="38" t="s">
        <v>221</v>
      </c>
    </row>
    <row r="141" spans="1:9">
      <c r="A141" s="62">
        <v>137</v>
      </c>
      <c r="B141" s="63" t="s">
        <v>258</v>
      </c>
      <c r="C141" s="64"/>
      <c r="D141" s="63"/>
      <c r="E141" s="65" t="s">
        <v>164</v>
      </c>
      <c r="F141" s="66" t="s">
        <v>259</v>
      </c>
      <c r="G141" s="67" t="s">
        <v>228</v>
      </c>
      <c r="H141" s="68" t="s">
        <v>229</v>
      </c>
      <c r="I141" s="63" t="s">
        <v>221</v>
      </c>
    </row>
    <row r="142" ht="46" customHeight="1" spans="1:9">
      <c r="A142" s="17" t="s">
        <v>260</v>
      </c>
      <c r="B142" s="17"/>
      <c r="C142" s="17"/>
      <c r="D142" s="17"/>
      <c r="E142" s="17"/>
      <c r="F142" s="17"/>
      <c r="G142" s="17"/>
      <c r="H142" s="17"/>
      <c r="I142" s="17"/>
    </row>
    <row r="143" spans="1:9">
      <c r="A143" s="19" t="s">
        <v>261</v>
      </c>
      <c r="B143" s="20" t="s">
        <v>262</v>
      </c>
      <c r="C143" s="20"/>
      <c r="D143" s="20"/>
      <c r="E143" s="20"/>
      <c r="F143" s="20"/>
      <c r="G143" s="20"/>
      <c r="H143" s="20"/>
      <c r="I143" s="20"/>
    </row>
    <row r="144" spans="1:9">
      <c r="A144" s="19"/>
      <c r="B144" s="20"/>
      <c r="C144" s="20"/>
      <c r="D144" s="20"/>
      <c r="E144" s="20"/>
      <c r="F144" s="20"/>
      <c r="G144" s="20"/>
      <c r="H144" s="20"/>
      <c r="I144" s="20"/>
    </row>
    <row r="145" spans="1:9">
      <c r="A145" s="19"/>
      <c r="B145" s="20"/>
      <c r="C145" s="20"/>
      <c r="D145" s="20"/>
      <c r="E145" s="20"/>
      <c r="F145" s="20"/>
      <c r="G145" s="20"/>
      <c r="H145" s="20"/>
      <c r="I145" s="20"/>
    </row>
    <row r="146" spans="1:9">
      <c r="A146" s="19"/>
      <c r="B146" s="20"/>
      <c r="C146" s="20"/>
      <c r="D146" s="20"/>
      <c r="E146" s="20"/>
      <c r="F146" s="20"/>
      <c r="G146" s="20"/>
      <c r="H146" s="20"/>
      <c r="I146" s="20"/>
    </row>
    <row r="147" spans="1:9">
      <c r="A147" s="21" t="s">
        <v>263</v>
      </c>
      <c r="B147" s="22" t="s">
        <v>264</v>
      </c>
      <c r="C147" s="22" t="s">
        <v>265</v>
      </c>
      <c r="D147" s="22"/>
      <c r="E147" s="22"/>
      <c r="F147" s="22"/>
      <c r="G147" s="22"/>
      <c r="H147" s="22"/>
      <c r="I147" s="22"/>
    </row>
    <row r="148" spans="1:9">
      <c r="A148" s="21"/>
      <c r="B148" s="22" t="s">
        <v>266</v>
      </c>
      <c r="C148" s="22" t="s">
        <v>267</v>
      </c>
      <c r="D148" s="22"/>
      <c r="E148" s="22"/>
      <c r="F148" s="22"/>
      <c r="G148" s="22"/>
      <c r="H148" s="22"/>
      <c r="I148" s="22"/>
    </row>
    <row r="149" spans="1:9">
      <c r="A149" s="22" t="s">
        <v>268</v>
      </c>
      <c r="B149" s="22"/>
      <c r="C149" s="21" t="s">
        <v>269</v>
      </c>
      <c r="D149" s="22" t="s">
        <v>270</v>
      </c>
      <c r="E149" s="21">
        <v>15995192349</v>
      </c>
      <c r="F149" s="22" t="s">
        <v>271</v>
      </c>
      <c r="G149" s="23" t="s">
        <v>272</v>
      </c>
      <c r="H149" s="23"/>
      <c r="I149" s="23"/>
    </row>
  </sheetData>
  <autoFilter ref="A3:I149">
    <extLst/>
  </autoFilter>
  <mergeCells count="20">
    <mergeCell ref="A1:I1"/>
    <mergeCell ref="F2:G2"/>
    <mergeCell ref="H2:I2"/>
    <mergeCell ref="A142:I142"/>
    <mergeCell ref="C147:I147"/>
    <mergeCell ref="C148:I148"/>
    <mergeCell ref="A149:B149"/>
    <mergeCell ref="G149:I149"/>
    <mergeCell ref="A3:A4"/>
    <mergeCell ref="A143:A146"/>
    <mergeCell ref="A147:A148"/>
    <mergeCell ref="B3:B4"/>
    <mergeCell ref="C3:C4"/>
    <mergeCell ref="D3:D4"/>
    <mergeCell ref="E3:E4"/>
    <mergeCell ref="F3:F4"/>
    <mergeCell ref="G3:G4"/>
    <mergeCell ref="H3:H4"/>
    <mergeCell ref="I3:I4"/>
    <mergeCell ref="B143:I146"/>
  </mergeCells>
  <dataValidations count="1">
    <dataValidation allowBlank="1" showInputMessage="1" showErrorMessage="1" prompt="日期填写格式：年-月-日，如：05-6-1" sqref="H7"/>
  </dataValidations>
  <hyperlinks>
    <hyperlink ref="G149" r:id="rId1" display="ycdfzcglb@163.com" tooltip="mailto:ycdfzcglb@163.com"/>
  </hyperlinks>
  <printOptions horizontalCentered="1" verticalCentered="1"/>
  <pageMargins left="0" right="0" top="0" bottom="0" header="0" footer="0"/>
  <pageSetup paperSize="9" scale="9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65"/>
  <sheetViews>
    <sheetView workbookViewId="0">
      <selection activeCell="A58" sqref="A58:H65"/>
    </sheetView>
  </sheetViews>
  <sheetFormatPr defaultColWidth="9" defaultRowHeight="13.8"/>
  <cols>
    <col min="1" max="1" width="9" style="31"/>
    <col min="2" max="2" width="18.75" style="31" customWidth="1"/>
    <col min="3" max="3" width="9" style="31"/>
    <col min="4" max="4" width="12.3333333333333" style="31" customWidth="1"/>
    <col min="5" max="5" width="15.6666666666667" style="31" customWidth="1"/>
    <col min="6" max="6" width="12" style="31" customWidth="1"/>
    <col min="7" max="7" width="9" style="31"/>
    <col min="8" max="8" width="14.1296296296296" style="31" customWidth="1"/>
    <col min="9" max="16384" width="9" style="31"/>
  </cols>
  <sheetData>
    <row r="1" s="30" customFormat="1" ht="34" customHeight="1" spans="1:8">
      <c r="A1" s="32" t="s">
        <v>0</v>
      </c>
      <c r="B1" s="32"/>
      <c r="C1" s="32"/>
      <c r="D1" s="32"/>
      <c r="E1" s="32"/>
      <c r="F1" s="32"/>
      <c r="G1" s="33"/>
      <c r="H1" s="32"/>
    </row>
    <row r="2" s="30" customFormat="1" ht="34" customHeight="1" spans="1:8">
      <c r="A2" s="32"/>
      <c r="B2" s="32"/>
      <c r="C2" s="32"/>
      <c r="D2" s="32"/>
      <c r="E2" s="32"/>
      <c r="F2" s="7" t="s">
        <v>1</v>
      </c>
      <c r="G2" s="8"/>
      <c r="H2" s="32"/>
    </row>
    <row r="3" s="8" customFormat="1" ht="18" customHeight="1" spans="1:38">
      <c r="A3" s="34" t="s">
        <v>273</v>
      </c>
      <c r="B3" s="34" t="s">
        <v>274</v>
      </c>
      <c r="C3" s="34" t="s">
        <v>275</v>
      </c>
      <c r="D3" s="34" t="s">
        <v>276</v>
      </c>
      <c r="E3" s="34" t="s">
        <v>277</v>
      </c>
      <c r="F3" s="34" t="s">
        <v>278</v>
      </c>
      <c r="G3" s="35" t="s">
        <v>279</v>
      </c>
      <c r="H3" s="34" t="s">
        <v>280</v>
      </c>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row>
    <row r="4" s="8" customFormat="1" ht="18" customHeight="1" spans="1:38">
      <c r="A4" s="34"/>
      <c r="B4" s="34"/>
      <c r="C4" s="34"/>
      <c r="D4" s="34"/>
      <c r="E4" s="34"/>
      <c r="F4" s="34"/>
      <c r="G4" s="36"/>
      <c r="H4" s="3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row>
    <row r="5" spans="1:8">
      <c r="A5" s="37">
        <v>1</v>
      </c>
      <c r="B5" s="38" t="s">
        <v>281</v>
      </c>
      <c r="C5" s="39" t="s">
        <v>282</v>
      </c>
      <c r="D5" s="37" t="s">
        <v>155</v>
      </c>
      <c r="E5" s="40">
        <v>1</v>
      </c>
      <c r="F5" s="41"/>
      <c r="G5" s="42">
        <v>50</v>
      </c>
      <c r="H5" s="38" t="s">
        <v>283</v>
      </c>
    </row>
    <row r="6" spans="1:8">
      <c r="A6" s="37">
        <v>2</v>
      </c>
      <c r="B6" s="38" t="s">
        <v>284</v>
      </c>
      <c r="C6" s="39" t="s">
        <v>285</v>
      </c>
      <c r="D6" s="37" t="s">
        <v>155</v>
      </c>
      <c r="E6" s="40">
        <v>1</v>
      </c>
      <c r="F6" s="41"/>
      <c r="G6" s="42">
        <v>50</v>
      </c>
      <c r="H6" s="38" t="s">
        <v>283</v>
      </c>
    </row>
    <row r="7" spans="1:8">
      <c r="A7" s="37">
        <v>3</v>
      </c>
      <c r="B7" s="43" t="s">
        <v>286</v>
      </c>
      <c r="C7" s="39" t="s">
        <v>287</v>
      </c>
      <c r="D7" s="37" t="s">
        <v>132</v>
      </c>
      <c r="E7" s="40">
        <v>1</v>
      </c>
      <c r="F7" s="41" t="s">
        <v>288</v>
      </c>
      <c r="G7" s="42">
        <v>35</v>
      </c>
      <c r="H7" s="38" t="s">
        <v>283</v>
      </c>
    </row>
    <row r="8" spans="1:8">
      <c r="A8" s="37">
        <v>4</v>
      </c>
      <c r="B8" s="38" t="s">
        <v>289</v>
      </c>
      <c r="C8" s="39"/>
      <c r="D8" s="37" t="s">
        <v>164</v>
      </c>
      <c r="E8" s="40">
        <v>9</v>
      </c>
      <c r="F8" s="41" t="s">
        <v>218</v>
      </c>
      <c r="G8" s="42">
        <v>50</v>
      </c>
      <c r="H8" s="38" t="s">
        <v>290</v>
      </c>
    </row>
    <row r="9" spans="1:8">
      <c r="A9" s="37">
        <v>5</v>
      </c>
      <c r="B9" s="38" t="s">
        <v>291</v>
      </c>
      <c r="C9" s="39"/>
      <c r="D9" s="37" t="s">
        <v>292</v>
      </c>
      <c r="E9" s="40">
        <v>14</v>
      </c>
      <c r="F9" s="41" t="s">
        <v>218</v>
      </c>
      <c r="G9" s="42">
        <v>50</v>
      </c>
      <c r="H9" s="38" t="s">
        <v>290</v>
      </c>
    </row>
    <row r="10" spans="1:8">
      <c r="A10" s="37">
        <v>6</v>
      </c>
      <c r="B10" s="38" t="s">
        <v>161</v>
      </c>
      <c r="C10" s="39" t="s">
        <v>293</v>
      </c>
      <c r="D10" s="37" t="s">
        <v>196</v>
      </c>
      <c r="E10" s="40">
        <v>3</v>
      </c>
      <c r="F10" s="41" t="s">
        <v>218</v>
      </c>
      <c r="G10" s="42">
        <v>50</v>
      </c>
      <c r="H10" s="38" t="s">
        <v>290</v>
      </c>
    </row>
    <row r="11" spans="1:8">
      <c r="A11" s="37">
        <v>7</v>
      </c>
      <c r="B11" s="38" t="s">
        <v>294</v>
      </c>
      <c r="C11" s="39" t="s">
        <v>295</v>
      </c>
      <c r="D11" s="37" t="s">
        <v>132</v>
      </c>
      <c r="E11" s="40">
        <v>5</v>
      </c>
      <c r="F11" s="41" t="s">
        <v>218</v>
      </c>
      <c r="G11" s="42" t="s">
        <v>229</v>
      </c>
      <c r="H11" s="38" t="s">
        <v>290</v>
      </c>
    </row>
    <row r="12" spans="1:8">
      <c r="A12" s="37">
        <v>8</v>
      </c>
      <c r="B12" s="38" t="s">
        <v>296</v>
      </c>
      <c r="C12" s="39" t="s">
        <v>293</v>
      </c>
      <c r="D12" s="37" t="s">
        <v>196</v>
      </c>
      <c r="E12" s="40">
        <v>8</v>
      </c>
      <c r="F12" s="41" t="s">
        <v>218</v>
      </c>
      <c r="G12" s="42">
        <v>50</v>
      </c>
      <c r="H12" s="38" t="s">
        <v>219</v>
      </c>
    </row>
    <row r="13" spans="1:8">
      <c r="A13" s="37">
        <v>9</v>
      </c>
      <c r="B13" s="38" t="s">
        <v>297</v>
      </c>
      <c r="C13" s="39"/>
      <c r="D13" s="37" t="s">
        <v>132</v>
      </c>
      <c r="E13" s="40">
        <v>2</v>
      </c>
      <c r="F13" s="41" t="s">
        <v>218</v>
      </c>
      <c r="G13" s="42">
        <v>50</v>
      </c>
      <c r="H13" s="38" t="s">
        <v>219</v>
      </c>
    </row>
    <row r="14" spans="1:8">
      <c r="A14" s="37">
        <v>10</v>
      </c>
      <c r="B14" s="38" t="s">
        <v>298</v>
      </c>
      <c r="C14" s="39"/>
      <c r="D14" s="37" t="s">
        <v>132</v>
      </c>
      <c r="E14" s="40">
        <v>2</v>
      </c>
      <c r="F14" s="41" t="s">
        <v>218</v>
      </c>
      <c r="G14" s="42">
        <v>50</v>
      </c>
      <c r="H14" s="38" t="s">
        <v>219</v>
      </c>
    </row>
    <row r="15" spans="1:8">
      <c r="A15" s="37">
        <v>11</v>
      </c>
      <c r="B15" s="38" t="s">
        <v>299</v>
      </c>
      <c r="C15" s="39"/>
      <c r="D15" s="37" t="s">
        <v>300</v>
      </c>
      <c r="E15" s="40">
        <v>0</v>
      </c>
      <c r="F15" s="41" t="s">
        <v>218</v>
      </c>
      <c r="G15" s="42" t="s">
        <v>229</v>
      </c>
      <c r="H15" s="38" t="s">
        <v>219</v>
      </c>
    </row>
    <row r="16" spans="1:8">
      <c r="A16" s="37">
        <v>12</v>
      </c>
      <c r="B16" s="38" t="s">
        <v>301</v>
      </c>
      <c r="C16" s="39"/>
      <c r="D16" s="37" t="s">
        <v>203</v>
      </c>
      <c r="E16" s="40">
        <v>2</v>
      </c>
      <c r="F16" s="41" t="s">
        <v>218</v>
      </c>
      <c r="G16" s="42">
        <v>50</v>
      </c>
      <c r="H16" s="38" t="s">
        <v>302</v>
      </c>
    </row>
    <row r="17" spans="1:8">
      <c r="A17" s="37">
        <v>13</v>
      </c>
      <c r="B17" s="38" t="s">
        <v>303</v>
      </c>
      <c r="C17" s="39" t="s">
        <v>304</v>
      </c>
      <c r="D17" s="37" t="s">
        <v>196</v>
      </c>
      <c r="E17" s="40">
        <v>1</v>
      </c>
      <c r="F17" s="41" t="s">
        <v>218</v>
      </c>
      <c r="G17" s="42">
        <v>50</v>
      </c>
      <c r="H17" s="38" t="s">
        <v>302</v>
      </c>
    </row>
    <row r="18" spans="1:8">
      <c r="A18" s="37">
        <v>14</v>
      </c>
      <c r="B18" s="38" t="s">
        <v>305</v>
      </c>
      <c r="C18" s="39" t="s">
        <v>306</v>
      </c>
      <c r="D18" s="37" t="s">
        <v>203</v>
      </c>
      <c r="E18" s="40">
        <v>1</v>
      </c>
      <c r="F18" s="41" t="s">
        <v>218</v>
      </c>
      <c r="G18" s="42">
        <v>50</v>
      </c>
      <c r="H18" s="38" t="s">
        <v>302</v>
      </c>
    </row>
    <row r="19" spans="1:8">
      <c r="A19" s="37">
        <v>15</v>
      </c>
      <c r="B19" s="38" t="s">
        <v>307</v>
      </c>
      <c r="C19" s="39" t="s">
        <v>308</v>
      </c>
      <c r="D19" s="37" t="s">
        <v>132</v>
      </c>
      <c r="E19" s="40">
        <v>1</v>
      </c>
      <c r="F19" s="41" t="s">
        <v>218</v>
      </c>
      <c r="G19" s="42">
        <v>50</v>
      </c>
      <c r="H19" s="38" t="s">
        <v>221</v>
      </c>
    </row>
    <row r="20" spans="1:8">
      <c r="A20" s="37">
        <v>16</v>
      </c>
      <c r="B20" s="38" t="s">
        <v>309</v>
      </c>
      <c r="C20" s="39" t="s">
        <v>310</v>
      </c>
      <c r="D20" s="37" t="s">
        <v>196</v>
      </c>
      <c r="E20" s="40">
        <v>1</v>
      </c>
      <c r="F20" s="41" t="s">
        <v>218</v>
      </c>
      <c r="G20" s="42">
        <v>50</v>
      </c>
      <c r="H20" s="38" t="s">
        <v>221</v>
      </c>
    </row>
    <row r="21" spans="1:8">
      <c r="A21" s="37">
        <v>17</v>
      </c>
      <c r="B21" s="38" t="s">
        <v>311</v>
      </c>
      <c r="C21" s="39" t="s">
        <v>310</v>
      </c>
      <c r="D21" s="37" t="s">
        <v>196</v>
      </c>
      <c r="E21" s="40">
        <v>1</v>
      </c>
      <c r="F21" s="41" t="s">
        <v>218</v>
      </c>
      <c r="G21" s="42">
        <v>50</v>
      </c>
      <c r="H21" s="38" t="s">
        <v>221</v>
      </c>
    </row>
    <row r="22" spans="1:8">
      <c r="A22" s="37">
        <v>18</v>
      </c>
      <c r="B22" s="38" t="s">
        <v>312</v>
      </c>
      <c r="C22" s="39"/>
      <c r="D22" s="37" t="s">
        <v>132</v>
      </c>
      <c r="E22" s="40">
        <v>1</v>
      </c>
      <c r="F22" s="41" t="s">
        <v>218</v>
      </c>
      <c r="G22" s="42">
        <v>65</v>
      </c>
      <c r="H22" s="38" t="s">
        <v>313</v>
      </c>
    </row>
    <row r="23" spans="1:8">
      <c r="A23" s="37">
        <v>19</v>
      </c>
      <c r="B23" s="38" t="s">
        <v>314</v>
      </c>
      <c r="C23" s="39"/>
      <c r="D23" s="37" t="s">
        <v>132</v>
      </c>
      <c r="E23" s="40">
        <v>1</v>
      </c>
      <c r="F23" s="41" t="s">
        <v>218</v>
      </c>
      <c r="G23" s="42">
        <v>65</v>
      </c>
      <c r="H23" s="38" t="s">
        <v>313</v>
      </c>
    </row>
    <row r="24" spans="1:8">
      <c r="A24" s="37">
        <v>20</v>
      </c>
      <c r="B24" s="38" t="s">
        <v>315</v>
      </c>
      <c r="C24" s="39"/>
      <c r="D24" s="37" t="s">
        <v>132</v>
      </c>
      <c r="E24" s="40">
        <v>1</v>
      </c>
      <c r="F24" s="41" t="s">
        <v>218</v>
      </c>
      <c r="G24" s="42">
        <v>65</v>
      </c>
      <c r="H24" s="38" t="s">
        <v>313</v>
      </c>
    </row>
    <row r="25" spans="1:8">
      <c r="A25" s="37">
        <v>21</v>
      </c>
      <c r="B25" s="38" t="s">
        <v>316</v>
      </c>
      <c r="C25" s="39"/>
      <c r="D25" s="37" t="s">
        <v>132</v>
      </c>
      <c r="E25" s="40">
        <v>1</v>
      </c>
      <c r="F25" s="41" t="s">
        <v>218</v>
      </c>
      <c r="G25" s="42">
        <v>65</v>
      </c>
      <c r="H25" s="38" t="s">
        <v>313</v>
      </c>
    </row>
    <row r="26" spans="1:8">
      <c r="A26" s="37">
        <v>22</v>
      </c>
      <c r="B26" s="38" t="s">
        <v>317</v>
      </c>
      <c r="C26" s="39"/>
      <c r="D26" s="37" t="s">
        <v>132</v>
      </c>
      <c r="E26" s="40">
        <v>1</v>
      </c>
      <c r="F26" s="41" t="s">
        <v>218</v>
      </c>
      <c r="G26" s="42">
        <v>65</v>
      </c>
      <c r="H26" s="38" t="s">
        <v>313</v>
      </c>
    </row>
    <row r="27" spans="1:8">
      <c r="A27" s="37">
        <v>23</v>
      </c>
      <c r="B27" s="38" t="s">
        <v>318</v>
      </c>
      <c r="C27" s="39"/>
      <c r="D27" s="37" t="s">
        <v>132</v>
      </c>
      <c r="E27" s="40">
        <v>2</v>
      </c>
      <c r="F27" s="41" t="s">
        <v>218</v>
      </c>
      <c r="G27" s="42">
        <v>65</v>
      </c>
      <c r="H27" s="38" t="s">
        <v>313</v>
      </c>
    </row>
    <row r="28" spans="1:8">
      <c r="A28" s="37">
        <v>24</v>
      </c>
      <c r="B28" s="38" t="s">
        <v>319</v>
      </c>
      <c r="C28" s="39"/>
      <c r="D28" s="37" t="s">
        <v>292</v>
      </c>
      <c r="E28" s="40">
        <v>1</v>
      </c>
      <c r="F28" s="41" t="s">
        <v>218</v>
      </c>
      <c r="G28" s="42">
        <v>50</v>
      </c>
      <c r="H28" s="38" t="s">
        <v>313</v>
      </c>
    </row>
    <row r="29" spans="1:8">
      <c r="A29" s="37">
        <v>25</v>
      </c>
      <c r="B29" s="38" t="s">
        <v>161</v>
      </c>
      <c r="C29" s="39"/>
      <c r="D29" s="37" t="s">
        <v>155</v>
      </c>
      <c r="E29" s="40">
        <v>2</v>
      </c>
      <c r="F29" s="41" t="s">
        <v>218</v>
      </c>
      <c r="G29" s="42">
        <v>50</v>
      </c>
      <c r="H29" s="38" t="s">
        <v>313</v>
      </c>
    </row>
    <row r="30" spans="1:8">
      <c r="A30" s="37">
        <v>26</v>
      </c>
      <c r="B30" s="38" t="s">
        <v>320</v>
      </c>
      <c r="C30" s="39" t="s">
        <v>321</v>
      </c>
      <c r="D30" s="37" t="s">
        <v>155</v>
      </c>
      <c r="E30" s="40">
        <v>1</v>
      </c>
      <c r="F30" s="41" t="s">
        <v>218</v>
      </c>
      <c r="G30" s="42">
        <v>50</v>
      </c>
      <c r="H30" s="38" t="s">
        <v>322</v>
      </c>
    </row>
    <row r="31" spans="1:8">
      <c r="A31" s="37">
        <v>27</v>
      </c>
      <c r="B31" s="38" t="s">
        <v>161</v>
      </c>
      <c r="C31" s="39" t="s">
        <v>323</v>
      </c>
      <c r="D31" s="37" t="s">
        <v>155</v>
      </c>
      <c r="E31" s="40">
        <v>1</v>
      </c>
      <c r="F31" s="41" t="s">
        <v>218</v>
      </c>
      <c r="G31" s="42">
        <v>50</v>
      </c>
      <c r="H31" s="38" t="s">
        <v>322</v>
      </c>
    </row>
    <row r="32" spans="1:8">
      <c r="A32" s="37">
        <v>28</v>
      </c>
      <c r="B32" s="38" t="s">
        <v>319</v>
      </c>
      <c r="C32" s="39" t="s">
        <v>324</v>
      </c>
      <c r="D32" s="37" t="s">
        <v>292</v>
      </c>
      <c r="E32" s="40">
        <v>7</v>
      </c>
      <c r="F32" s="41" t="s">
        <v>218</v>
      </c>
      <c r="G32" s="42">
        <v>50</v>
      </c>
      <c r="H32" s="38" t="s">
        <v>322</v>
      </c>
    </row>
    <row r="33" spans="1:8">
      <c r="A33" s="37">
        <v>29</v>
      </c>
      <c r="B33" s="38" t="s">
        <v>325</v>
      </c>
      <c r="C33" s="39"/>
      <c r="D33" s="37" t="s">
        <v>132</v>
      </c>
      <c r="E33" s="40">
        <v>1</v>
      </c>
      <c r="F33" s="41" t="s">
        <v>218</v>
      </c>
      <c r="G33" s="42">
        <v>50</v>
      </c>
      <c r="H33" s="38" t="s">
        <v>326</v>
      </c>
    </row>
    <row r="34" spans="1:8">
      <c r="A34" s="37">
        <v>30</v>
      </c>
      <c r="B34" s="38" t="s">
        <v>161</v>
      </c>
      <c r="C34" s="39"/>
      <c r="D34" s="37" t="s">
        <v>155</v>
      </c>
      <c r="E34" s="40">
        <v>2</v>
      </c>
      <c r="F34" s="41" t="s">
        <v>218</v>
      </c>
      <c r="G34" s="42">
        <v>50</v>
      </c>
      <c r="H34" s="38" t="s">
        <v>327</v>
      </c>
    </row>
    <row r="35" spans="1:8">
      <c r="A35" s="37">
        <v>31</v>
      </c>
      <c r="B35" s="38" t="s">
        <v>319</v>
      </c>
      <c r="C35" s="39"/>
      <c r="D35" s="37" t="s">
        <v>292</v>
      </c>
      <c r="E35" s="40">
        <v>4</v>
      </c>
      <c r="F35" s="41" t="s">
        <v>218</v>
      </c>
      <c r="G35" s="42">
        <v>50</v>
      </c>
      <c r="H35" s="38" t="s">
        <v>327</v>
      </c>
    </row>
    <row r="36" spans="1:8">
      <c r="A36" s="37">
        <v>32</v>
      </c>
      <c r="B36" s="38" t="s">
        <v>328</v>
      </c>
      <c r="C36" s="39"/>
      <c r="D36" s="37" t="s">
        <v>132</v>
      </c>
      <c r="E36" s="40">
        <v>2</v>
      </c>
      <c r="F36" s="41" t="s">
        <v>218</v>
      </c>
      <c r="G36" s="42">
        <v>20</v>
      </c>
      <c r="H36" s="38" t="s">
        <v>327</v>
      </c>
    </row>
    <row r="37" spans="1:8">
      <c r="A37" s="37">
        <v>33</v>
      </c>
      <c r="B37" s="38" t="s">
        <v>329</v>
      </c>
      <c r="C37" s="39" t="s">
        <v>330</v>
      </c>
      <c r="D37" s="37" t="s">
        <v>164</v>
      </c>
      <c r="E37" s="40">
        <v>1</v>
      </c>
      <c r="F37" s="41" t="s">
        <v>218</v>
      </c>
      <c r="G37" s="42">
        <v>55</v>
      </c>
      <c r="H37" s="38" t="s">
        <v>327</v>
      </c>
    </row>
    <row r="38" spans="1:8">
      <c r="A38" s="37">
        <v>34</v>
      </c>
      <c r="B38" s="38" t="s">
        <v>289</v>
      </c>
      <c r="C38" s="39"/>
      <c r="D38" s="37" t="s">
        <v>196</v>
      </c>
      <c r="E38" s="40">
        <v>3</v>
      </c>
      <c r="F38" s="41" t="s">
        <v>218</v>
      </c>
      <c r="G38" s="42">
        <v>50</v>
      </c>
      <c r="H38" s="38" t="s">
        <v>327</v>
      </c>
    </row>
    <row r="39" spans="1:8">
      <c r="A39" s="37">
        <v>35</v>
      </c>
      <c r="B39" s="38" t="s">
        <v>161</v>
      </c>
      <c r="C39" s="39" t="s">
        <v>331</v>
      </c>
      <c r="D39" s="37" t="s">
        <v>155</v>
      </c>
      <c r="E39" s="40">
        <v>1</v>
      </c>
      <c r="F39" s="41" t="s">
        <v>218</v>
      </c>
      <c r="G39" s="42">
        <v>50</v>
      </c>
      <c r="H39" s="38" t="s">
        <v>332</v>
      </c>
    </row>
    <row r="40" spans="1:8">
      <c r="A40" s="37">
        <v>36</v>
      </c>
      <c r="B40" s="38" t="s">
        <v>333</v>
      </c>
      <c r="C40" s="39"/>
      <c r="D40" s="37" t="s">
        <v>135</v>
      </c>
      <c r="E40" s="40">
        <v>1</v>
      </c>
      <c r="F40" s="41" t="s">
        <v>218</v>
      </c>
      <c r="G40" s="42">
        <v>50</v>
      </c>
      <c r="H40" s="38" t="s">
        <v>332</v>
      </c>
    </row>
    <row r="41" spans="1:8">
      <c r="A41" s="37">
        <v>37</v>
      </c>
      <c r="B41" s="38" t="s">
        <v>329</v>
      </c>
      <c r="C41" s="39" t="s">
        <v>324</v>
      </c>
      <c r="D41" s="37" t="s">
        <v>164</v>
      </c>
      <c r="E41" s="40">
        <v>1</v>
      </c>
      <c r="F41" s="41" t="s">
        <v>218</v>
      </c>
      <c r="G41" s="42">
        <v>55</v>
      </c>
      <c r="H41" s="38" t="s">
        <v>332</v>
      </c>
    </row>
    <row r="42" spans="1:8">
      <c r="A42" s="37">
        <v>38</v>
      </c>
      <c r="B42" s="38" t="s">
        <v>289</v>
      </c>
      <c r="C42" s="39"/>
      <c r="D42" s="37" t="s">
        <v>196</v>
      </c>
      <c r="E42" s="40">
        <v>1</v>
      </c>
      <c r="F42" s="41" t="s">
        <v>218</v>
      </c>
      <c r="G42" s="42">
        <v>50</v>
      </c>
      <c r="H42" s="38" t="s">
        <v>334</v>
      </c>
    </row>
    <row r="43" spans="1:8">
      <c r="A43" s="37">
        <v>39</v>
      </c>
      <c r="B43" s="38" t="s">
        <v>320</v>
      </c>
      <c r="C43" s="39" t="s">
        <v>335</v>
      </c>
      <c r="D43" s="37" t="s">
        <v>155</v>
      </c>
      <c r="E43" s="40">
        <v>1</v>
      </c>
      <c r="F43" s="41" t="s">
        <v>218</v>
      </c>
      <c r="G43" s="42">
        <v>50</v>
      </c>
      <c r="H43" s="38" t="s">
        <v>336</v>
      </c>
    </row>
    <row r="44" spans="1:8">
      <c r="A44" s="37">
        <v>40</v>
      </c>
      <c r="B44" s="38" t="s">
        <v>319</v>
      </c>
      <c r="C44" s="39"/>
      <c r="D44" s="37" t="s">
        <v>292</v>
      </c>
      <c r="E44" s="40">
        <v>9</v>
      </c>
      <c r="F44" s="41" t="s">
        <v>218</v>
      </c>
      <c r="G44" s="42">
        <v>50</v>
      </c>
      <c r="H44" s="38" t="s">
        <v>336</v>
      </c>
    </row>
    <row r="45" spans="1:8">
      <c r="A45" s="37">
        <v>41</v>
      </c>
      <c r="B45" s="38" t="s">
        <v>337</v>
      </c>
      <c r="C45" s="39"/>
      <c r="D45" s="37" t="s">
        <v>135</v>
      </c>
      <c r="E45" s="40">
        <v>1</v>
      </c>
      <c r="F45" s="41" t="s">
        <v>218</v>
      </c>
      <c r="G45" s="42">
        <v>50</v>
      </c>
      <c r="H45" s="38" t="s">
        <v>336</v>
      </c>
    </row>
    <row r="46" spans="1:8">
      <c r="A46" s="37">
        <v>42</v>
      </c>
      <c r="B46" s="38" t="s">
        <v>289</v>
      </c>
      <c r="C46" s="39"/>
      <c r="D46" s="37" t="s">
        <v>196</v>
      </c>
      <c r="E46" s="40">
        <v>1</v>
      </c>
      <c r="F46" s="41" t="s">
        <v>218</v>
      </c>
      <c r="G46" s="42">
        <v>50</v>
      </c>
      <c r="H46" s="38" t="s">
        <v>336</v>
      </c>
    </row>
    <row r="47" spans="1:8">
      <c r="A47" s="37">
        <v>43</v>
      </c>
      <c r="B47" s="38" t="s">
        <v>161</v>
      </c>
      <c r="C47" s="39" t="s">
        <v>331</v>
      </c>
      <c r="D47" s="37" t="s">
        <v>155</v>
      </c>
      <c r="E47" s="40">
        <v>1</v>
      </c>
      <c r="F47" s="41" t="s">
        <v>218</v>
      </c>
      <c r="G47" s="42">
        <v>50</v>
      </c>
      <c r="H47" s="38" t="s">
        <v>336</v>
      </c>
    </row>
    <row r="48" spans="1:8">
      <c r="A48" s="37">
        <v>44</v>
      </c>
      <c r="B48" s="38" t="s">
        <v>338</v>
      </c>
      <c r="C48" s="39"/>
      <c r="D48" s="37" t="s">
        <v>196</v>
      </c>
      <c r="E48" s="40">
        <v>1</v>
      </c>
      <c r="F48" s="41" t="s">
        <v>218</v>
      </c>
      <c r="G48" s="42">
        <v>50</v>
      </c>
      <c r="H48" s="38" t="s">
        <v>339</v>
      </c>
    </row>
    <row r="49" spans="1:8">
      <c r="A49" s="37">
        <v>45</v>
      </c>
      <c r="B49" s="38" t="s">
        <v>340</v>
      </c>
      <c r="C49" s="39"/>
      <c r="D49" s="37" t="s">
        <v>164</v>
      </c>
      <c r="E49" s="40">
        <v>1</v>
      </c>
      <c r="F49" s="41" t="s">
        <v>218</v>
      </c>
      <c r="G49" s="42">
        <v>50</v>
      </c>
      <c r="H49" s="38" t="s">
        <v>339</v>
      </c>
    </row>
    <row r="50" spans="1:8">
      <c r="A50" s="37">
        <v>46</v>
      </c>
      <c r="B50" s="38" t="s">
        <v>296</v>
      </c>
      <c r="C50" s="39"/>
      <c r="D50" s="37" t="s">
        <v>196</v>
      </c>
      <c r="E50" s="40">
        <v>10</v>
      </c>
      <c r="F50" s="41" t="s">
        <v>218</v>
      </c>
      <c r="G50" s="42">
        <v>50</v>
      </c>
      <c r="H50" s="38" t="s">
        <v>283</v>
      </c>
    </row>
    <row r="51" spans="1:8">
      <c r="A51" s="37">
        <v>47</v>
      </c>
      <c r="B51" s="38" t="s">
        <v>307</v>
      </c>
      <c r="C51" s="39" t="s">
        <v>341</v>
      </c>
      <c r="D51" s="37" t="s">
        <v>132</v>
      </c>
      <c r="E51" s="40">
        <v>1</v>
      </c>
      <c r="F51" s="41" t="s">
        <v>218</v>
      </c>
      <c r="G51" s="42">
        <v>50</v>
      </c>
      <c r="H51" s="38" t="s">
        <v>283</v>
      </c>
    </row>
    <row r="52" spans="1:8">
      <c r="A52" s="37">
        <v>48</v>
      </c>
      <c r="B52" s="38" t="s">
        <v>342</v>
      </c>
      <c r="C52" s="39"/>
      <c r="D52" s="37" t="s">
        <v>196</v>
      </c>
      <c r="E52" s="40">
        <v>10</v>
      </c>
      <c r="F52" s="41" t="s">
        <v>218</v>
      </c>
      <c r="G52" s="42">
        <v>50</v>
      </c>
      <c r="H52" s="38" t="s">
        <v>343</v>
      </c>
    </row>
    <row r="53" spans="1:8">
      <c r="A53" s="37">
        <v>49</v>
      </c>
      <c r="B53" s="38" t="s">
        <v>307</v>
      </c>
      <c r="C53" s="39" t="s">
        <v>344</v>
      </c>
      <c r="D53" s="37" t="s">
        <v>132</v>
      </c>
      <c r="E53" s="40">
        <v>1</v>
      </c>
      <c r="F53" s="41" t="s">
        <v>218</v>
      </c>
      <c r="G53" s="42">
        <v>50</v>
      </c>
      <c r="H53" s="38" t="s">
        <v>343</v>
      </c>
    </row>
    <row r="54" spans="1:8">
      <c r="A54" s="37">
        <v>50</v>
      </c>
      <c r="B54" s="38" t="s">
        <v>345</v>
      </c>
      <c r="C54" s="39"/>
      <c r="D54" s="37" t="s">
        <v>196</v>
      </c>
      <c r="E54" s="40">
        <v>1</v>
      </c>
      <c r="F54" s="41" t="s">
        <v>218</v>
      </c>
      <c r="G54" s="42">
        <v>50</v>
      </c>
      <c r="H54" s="38" t="s">
        <v>343</v>
      </c>
    </row>
    <row r="55" spans="1:8">
      <c r="A55" s="37">
        <v>51</v>
      </c>
      <c r="B55" s="38" t="s">
        <v>289</v>
      </c>
      <c r="C55" s="39"/>
      <c r="D55" s="37" t="s">
        <v>196</v>
      </c>
      <c r="E55" s="40">
        <v>2</v>
      </c>
      <c r="F55" s="41" t="s">
        <v>218</v>
      </c>
      <c r="G55" s="42">
        <v>50</v>
      </c>
      <c r="H55" s="38" t="s">
        <v>346</v>
      </c>
    </row>
    <row r="56" spans="1:8">
      <c r="A56" s="37">
        <v>52</v>
      </c>
      <c r="B56" s="38" t="s">
        <v>347</v>
      </c>
      <c r="C56" s="39"/>
      <c r="D56" s="37" t="s">
        <v>135</v>
      </c>
      <c r="E56" s="40">
        <v>1</v>
      </c>
      <c r="F56" s="41" t="s">
        <v>218</v>
      </c>
      <c r="G56" s="42">
        <v>50</v>
      </c>
      <c r="H56" s="38" t="s">
        <v>348</v>
      </c>
    </row>
    <row r="57" spans="1:8">
      <c r="A57" s="37">
        <v>53</v>
      </c>
      <c r="B57" s="38" t="s">
        <v>349</v>
      </c>
      <c r="C57" s="39"/>
      <c r="D57" s="37" t="s">
        <v>196</v>
      </c>
      <c r="E57" s="40">
        <v>1</v>
      </c>
      <c r="F57" s="41" t="s">
        <v>218</v>
      </c>
      <c r="G57" s="42">
        <v>50</v>
      </c>
      <c r="H57" s="38" t="s">
        <v>348</v>
      </c>
    </row>
    <row r="58" ht="48" customHeight="1" spans="1:8">
      <c r="A58" s="17" t="s">
        <v>260</v>
      </c>
      <c r="B58" s="18"/>
      <c r="C58" s="18"/>
      <c r="D58" s="18"/>
      <c r="E58" s="18"/>
      <c r="F58" s="18"/>
      <c r="G58" s="18"/>
      <c r="H58" s="18"/>
    </row>
    <row r="59" ht="30" customHeight="1" spans="1:8">
      <c r="A59" s="19" t="s">
        <v>261</v>
      </c>
      <c r="B59" s="20" t="s">
        <v>262</v>
      </c>
      <c r="C59" s="20"/>
      <c r="D59" s="20"/>
      <c r="E59" s="20"/>
      <c r="F59" s="20"/>
      <c r="G59" s="20"/>
      <c r="H59" s="20"/>
    </row>
    <row r="60" spans="1:8">
      <c r="A60" s="19"/>
      <c r="B60" s="20"/>
      <c r="C60" s="20"/>
      <c r="D60" s="20"/>
      <c r="E60" s="20"/>
      <c r="F60" s="20"/>
      <c r="G60" s="20"/>
      <c r="H60" s="20"/>
    </row>
    <row r="61" spans="1:8">
      <c r="A61" s="19"/>
      <c r="B61" s="20"/>
      <c r="C61" s="20"/>
      <c r="D61" s="20"/>
      <c r="E61" s="20"/>
      <c r="F61" s="20"/>
      <c r="G61" s="20"/>
      <c r="H61" s="20"/>
    </row>
    <row r="62" spans="1:8">
      <c r="A62" s="19"/>
      <c r="B62" s="20"/>
      <c r="C62" s="20"/>
      <c r="D62" s="20"/>
      <c r="E62" s="20"/>
      <c r="F62" s="20"/>
      <c r="G62" s="20"/>
      <c r="H62" s="20"/>
    </row>
    <row r="63" ht="27" customHeight="1" spans="1:8">
      <c r="A63" s="21" t="s">
        <v>263</v>
      </c>
      <c r="B63" s="22" t="s">
        <v>264</v>
      </c>
      <c r="C63" s="22" t="s">
        <v>265</v>
      </c>
      <c r="D63" s="22"/>
      <c r="E63" s="22"/>
      <c r="F63" s="22"/>
      <c r="G63" s="22"/>
      <c r="H63" s="22"/>
    </row>
    <row r="64" spans="1:8">
      <c r="A64" s="21"/>
      <c r="B64" s="22" t="s">
        <v>266</v>
      </c>
      <c r="C64" s="22" t="s">
        <v>267</v>
      </c>
      <c r="D64" s="22"/>
      <c r="E64" s="22"/>
      <c r="F64" s="22"/>
      <c r="G64" s="22"/>
      <c r="H64" s="22"/>
    </row>
    <row r="65" spans="1:8">
      <c r="A65" s="22" t="s">
        <v>268</v>
      </c>
      <c r="B65" s="22"/>
      <c r="C65" s="21" t="s">
        <v>269</v>
      </c>
      <c r="D65" s="22" t="s">
        <v>270</v>
      </c>
      <c r="E65" s="21">
        <v>15995192349</v>
      </c>
      <c r="F65" s="22" t="s">
        <v>271</v>
      </c>
      <c r="G65" s="23" t="s">
        <v>272</v>
      </c>
      <c r="H65" s="23"/>
    </row>
  </sheetData>
  <mergeCells count="18">
    <mergeCell ref="A1:H1"/>
    <mergeCell ref="F2:G2"/>
    <mergeCell ref="A58:H58"/>
    <mergeCell ref="C63:H63"/>
    <mergeCell ref="C64:H64"/>
    <mergeCell ref="A65:B65"/>
    <mergeCell ref="G65:H65"/>
    <mergeCell ref="A3:A4"/>
    <mergeCell ref="A59:A62"/>
    <mergeCell ref="A63:A64"/>
    <mergeCell ref="B3:B4"/>
    <mergeCell ref="C3:C4"/>
    <mergeCell ref="D3:D4"/>
    <mergeCell ref="E3:E4"/>
    <mergeCell ref="F3:F4"/>
    <mergeCell ref="G3:G4"/>
    <mergeCell ref="H3:H4"/>
    <mergeCell ref="B59:H62"/>
  </mergeCells>
  <hyperlinks>
    <hyperlink ref="G65" r:id="rId1" display="ycdfzcglb@163.com" tooltip="mailto:ycdfzcglb@163.com"/>
  </hyperlinks>
  <printOptions horizontalCentered="1" verticalCentered="1"/>
  <pageMargins left="0" right="0" top="0" bottom="0" header="0" footer="0"/>
  <pageSetup paperSize="9" scale="85"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6"/>
  <sheetViews>
    <sheetView workbookViewId="0">
      <pane ySplit="6" topLeftCell="A6" activePane="bottomLeft" state="frozen"/>
      <selection/>
      <selection pane="bottomLeft" activeCell="D22" sqref="D22"/>
    </sheetView>
  </sheetViews>
  <sheetFormatPr defaultColWidth="9" defaultRowHeight="14.4"/>
  <cols>
    <col min="1" max="1" width="5.25" style="5" customWidth="1"/>
    <col min="2" max="2" width="23" style="5" customWidth="1"/>
    <col min="3" max="3" width="17.25" style="5" customWidth="1"/>
    <col min="4" max="4" width="10.6296296296296" style="5" customWidth="1"/>
    <col min="5" max="5" width="13.6666666666667" style="5" customWidth="1"/>
    <col min="6" max="6" width="8.75" style="5" customWidth="1"/>
    <col min="7" max="7" width="18.1111111111111" style="5" customWidth="1"/>
    <col min="8" max="16384" width="9" style="5"/>
  </cols>
  <sheetData>
    <row r="1" s="1" customFormat="1" ht="19" customHeight="1" spans="1:7">
      <c r="A1" s="6" t="s">
        <v>0</v>
      </c>
      <c r="B1" s="6"/>
      <c r="C1" s="6"/>
      <c r="D1" s="6"/>
      <c r="E1" s="6"/>
      <c r="F1" s="6"/>
      <c r="G1" s="6"/>
    </row>
    <row r="2" s="2" customFormat="1" ht="18" customHeight="1" spans="1:7">
      <c r="A2" s="6"/>
      <c r="B2" s="6"/>
      <c r="C2" s="6"/>
      <c r="D2" s="6"/>
      <c r="E2" s="6"/>
      <c r="F2" s="6"/>
      <c r="G2" s="6"/>
    </row>
    <row r="3" s="2" customFormat="1" ht="18" customHeight="1" spans="1:7">
      <c r="A3" s="6"/>
      <c r="B3" s="6"/>
      <c r="C3" s="6"/>
      <c r="D3" s="6"/>
      <c r="E3" s="6"/>
      <c r="F3" s="6"/>
      <c r="G3" s="6"/>
    </row>
    <row r="4" s="2" customFormat="1" ht="18" customHeight="1" spans="1:7">
      <c r="A4" s="6"/>
      <c r="B4" s="6"/>
      <c r="C4" s="6"/>
      <c r="D4" s="6"/>
      <c r="E4" s="7" t="s">
        <v>1</v>
      </c>
      <c r="F4" s="8"/>
      <c r="G4" s="6"/>
    </row>
    <row r="5" s="3" customFormat="1" ht="18" customHeight="1" spans="1:38">
      <c r="A5" s="9" t="s">
        <v>350</v>
      </c>
      <c r="B5" s="9" t="s">
        <v>351</v>
      </c>
      <c r="C5" s="9" t="s">
        <v>352</v>
      </c>
      <c r="D5" s="9" t="s">
        <v>353</v>
      </c>
      <c r="E5" s="9" t="s">
        <v>354</v>
      </c>
      <c r="F5" s="9" t="s">
        <v>355</v>
      </c>
      <c r="G5" s="9" t="s">
        <v>356</v>
      </c>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row>
    <row r="6" s="3" customFormat="1" ht="18" customHeight="1" spans="1:38">
      <c r="A6" s="9"/>
      <c r="B6" s="9"/>
      <c r="C6" s="9"/>
      <c r="D6" s="9"/>
      <c r="E6" s="9"/>
      <c r="F6" s="9"/>
      <c r="G6" s="9"/>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4" customFormat="1" ht="18" customHeight="1" spans="1:38">
      <c r="A7" s="10">
        <v>1</v>
      </c>
      <c r="B7" s="25" t="s">
        <v>357</v>
      </c>
      <c r="C7" s="26" t="s">
        <v>358</v>
      </c>
      <c r="D7" s="27" t="s">
        <v>359</v>
      </c>
      <c r="E7" s="28" t="s">
        <v>360</v>
      </c>
      <c r="F7" s="29">
        <v>1</v>
      </c>
      <c r="G7" s="25" t="s">
        <v>361</v>
      </c>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row>
    <row r="8" s="4" customFormat="1" ht="18" customHeight="1" spans="1:38">
      <c r="A8" s="10">
        <v>2</v>
      </c>
      <c r="B8" s="25" t="s">
        <v>357</v>
      </c>
      <c r="C8" s="26" t="s">
        <v>362</v>
      </c>
      <c r="D8" s="27" t="s">
        <v>359</v>
      </c>
      <c r="E8" s="28" t="s">
        <v>360</v>
      </c>
      <c r="F8" s="29">
        <v>1</v>
      </c>
      <c r="G8" s="25" t="s">
        <v>361</v>
      </c>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row>
    <row r="9" ht="38" customHeight="1" spans="1:7">
      <c r="A9" s="17" t="s">
        <v>260</v>
      </c>
      <c r="B9" s="18"/>
      <c r="C9" s="18"/>
      <c r="D9" s="18"/>
      <c r="E9" s="18"/>
      <c r="F9" s="18"/>
      <c r="G9" s="18"/>
    </row>
    <row r="10" spans="1:7">
      <c r="A10" s="19" t="s">
        <v>261</v>
      </c>
      <c r="B10" s="20" t="s">
        <v>262</v>
      </c>
      <c r="C10" s="20"/>
      <c r="D10" s="20"/>
      <c r="E10" s="20"/>
      <c r="F10" s="20"/>
      <c r="G10" s="20"/>
    </row>
    <row r="11" spans="1:7">
      <c r="A11" s="19"/>
      <c r="B11" s="20"/>
      <c r="C11" s="20"/>
      <c r="D11" s="20"/>
      <c r="E11" s="20"/>
      <c r="F11" s="20"/>
      <c r="G11" s="20"/>
    </row>
    <row r="12" spans="1:7">
      <c r="A12" s="19"/>
      <c r="B12" s="20"/>
      <c r="C12" s="20"/>
      <c r="D12" s="20"/>
      <c r="E12" s="20"/>
      <c r="F12" s="20"/>
      <c r="G12" s="20"/>
    </row>
    <row r="13" ht="38" customHeight="1" spans="1:7">
      <c r="A13" s="19"/>
      <c r="B13" s="20"/>
      <c r="C13" s="20"/>
      <c r="D13" s="20"/>
      <c r="E13" s="20"/>
      <c r="F13" s="20"/>
      <c r="G13" s="20"/>
    </row>
    <row r="14" spans="1:7">
      <c r="A14" s="21" t="s">
        <v>263</v>
      </c>
      <c r="B14" s="22" t="s">
        <v>264</v>
      </c>
      <c r="C14" s="22" t="s">
        <v>265</v>
      </c>
      <c r="D14" s="22"/>
      <c r="E14" s="22"/>
      <c r="F14" s="22"/>
      <c r="G14" s="22"/>
    </row>
    <row r="15" spans="1:7">
      <c r="A15" s="21"/>
      <c r="B15" s="22" t="s">
        <v>266</v>
      </c>
      <c r="C15" s="22" t="s">
        <v>267</v>
      </c>
      <c r="D15" s="22"/>
      <c r="E15" s="22"/>
      <c r="F15" s="22"/>
      <c r="G15" s="22"/>
    </row>
    <row r="16" ht="24" spans="1:7">
      <c r="A16" s="22" t="s">
        <v>268</v>
      </c>
      <c r="B16" s="22"/>
      <c r="C16" s="21" t="s">
        <v>269</v>
      </c>
      <c r="D16" s="22" t="s">
        <v>270</v>
      </c>
      <c r="E16" s="21">
        <v>15995192349</v>
      </c>
      <c r="F16" s="22" t="s">
        <v>271</v>
      </c>
      <c r="G16" s="23" t="s">
        <v>272</v>
      </c>
    </row>
  </sheetData>
  <mergeCells count="16">
    <mergeCell ref="E4:F4"/>
    <mergeCell ref="A9:G9"/>
    <mergeCell ref="C14:G14"/>
    <mergeCell ref="C15:G15"/>
    <mergeCell ref="A16:B16"/>
    <mergeCell ref="A5:A6"/>
    <mergeCell ref="A10:A13"/>
    <mergeCell ref="A14:A15"/>
    <mergeCell ref="B5:B6"/>
    <mergeCell ref="C5:C6"/>
    <mergeCell ref="D5:D6"/>
    <mergeCell ref="E5:E6"/>
    <mergeCell ref="F5:F6"/>
    <mergeCell ref="G5:G6"/>
    <mergeCell ref="A1:G3"/>
    <mergeCell ref="B10:G13"/>
  </mergeCells>
  <hyperlinks>
    <hyperlink ref="G16" r:id="rId1" display="ycdfzcglb@163.com" tooltip="mailto:ycdfzcglb@163.com"/>
  </hyperlinks>
  <printOptions horizontalCentered="1" verticalCentered="1"/>
  <pageMargins left="0" right="0" top="0" bottom="0" header="0" footer="0"/>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5"/>
  <sheetViews>
    <sheetView tabSelected="1" workbookViewId="0">
      <pane ySplit="6" topLeftCell="A6" activePane="bottomLeft" state="frozen"/>
      <selection/>
      <selection pane="bottomLeft" activeCell="D22" sqref="D22"/>
    </sheetView>
  </sheetViews>
  <sheetFormatPr defaultColWidth="9" defaultRowHeight="14.4"/>
  <cols>
    <col min="1" max="1" width="5.25" style="5" customWidth="1"/>
    <col min="2" max="2" width="23" style="5" customWidth="1"/>
    <col min="3" max="3" width="17.25" style="5" customWidth="1"/>
    <col min="4" max="4" width="11.7777777777778" style="5" customWidth="1"/>
    <col min="5" max="5" width="12.4444444444444" style="5" customWidth="1"/>
    <col min="6" max="6" width="8.75" style="5" customWidth="1"/>
    <col min="7" max="7" width="9" style="5"/>
    <col min="8" max="8" width="11.75" style="5" customWidth="1"/>
    <col min="9" max="16384" width="9" style="5"/>
  </cols>
  <sheetData>
    <row r="1" s="1" customFormat="1" ht="19" customHeight="1" spans="1:8">
      <c r="A1" s="6" t="s">
        <v>0</v>
      </c>
      <c r="B1" s="6"/>
      <c r="C1" s="6"/>
      <c r="D1" s="6"/>
      <c r="E1" s="6"/>
      <c r="F1" s="6"/>
      <c r="G1" s="6"/>
      <c r="H1" s="6"/>
    </row>
    <row r="2" s="2" customFormat="1" ht="18" customHeight="1" spans="1:8">
      <c r="A2" s="6"/>
      <c r="B2" s="6"/>
      <c r="C2" s="6"/>
      <c r="D2" s="6"/>
      <c r="E2" s="6"/>
      <c r="F2" s="6"/>
      <c r="G2" s="6"/>
      <c r="H2" s="6"/>
    </row>
    <row r="3" s="2" customFormat="1" ht="18" customHeight="1" spans="1:8">
      <c r="A3" s="6"/>
      <c r="B3" s="6"/>
      <c r="C3" s="6"/>
      <c r="D3" s="6"/>
      <c r="E3" s="6"/>
      <c r="F3" s="6"/>
      <c r="G3" s="6"/>
      <c r="H3" s="6"/>
    </row>
    <row r="4" s="2" customFormat="1" ht="18" customHeight="1" spans="1:8">
      <c r="A4" s="6"/>
      <c r="B4" s="6"/>
      <c r="C4" s="6"/>
      <c r="D4" s="6"/>
      <c r="E4" s="6"/>
      <c r="F4" s="7" t="s">
        <v>1</v>
      </c>
      <c r="G4" s="8"/>
      <c r="H4" s="6"/>
    </row>
    <row r="5" s="3" customFormat="1" ht="18" customHeight="1" spans="1:41">
      <c r="A5" s="9" t="s">
        <v>350</v>
      </c>
      <c r="B5" s="9" t="s">
        <v>351</v>
      </c>
      <c r="C5" s="9" t="s">
        <v>352</v>
      </c>
      <c r="D5" s="9" t="s">
        <v>353</v>
      </c>
      <c r="E5" s="9" t="s">
        <v>354</v>
      </c>
      <c r="F5" s="9" t="s">
        <v>355</v>
      </c>
      <c r="G5" s="9" t="s">
        <v>363</v>
      </c>
      <c r="H5" s="9" t="s">
        <v>356</v>
      </c>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3" customFormat="1" ht="18" customHeight="1" spans="1:41">
      <c r="A6" s="9"/>
      <c r="B6" s="9"/>
      <c r="C6" s="9"/>
      <c r="D6" s="9"/>
      <c r="E6" s="9"/>
      <c r="F6" s="9"/>
      <c r="G6" s="9"/>
      <c r="H6" s="9"/>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4" customFormat="1" ht="18" customHeight="1" spans="1:41">
      <c r="A7" s="10">
        <v>1</v>
      </c>
      <c r="B7" s="11" t="s">
        <v>364</v>
      </c>
      <c r="C7" s="12" t="s">
        <v>365</v>
      </c>
      <c r="D7" s="13" t="s">
        <v>366</v>
      </c>
      <c r="E7" s="10" t="s">
        <v>360</v>
      </c>
      <c r="F7" s="14">
        <v>1</v>
      </c>
      <c r="G7" s="15" t="s">
        <v>367</v>
      </c>
      <c r="H7" s="16" t="s">
        <v>368</v>
      </c>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row>
    <row r="8" ht="37" customHeight="1" spans="1:8">
      <c r="A8" s="17" t="s">
        <v>260</v>
      </c>
      <c r="B8" s="18"/>
      <c r="C8" s="18"/>
      <c r="D8" s="18"/>
      <c r="E8" s="18"/>
      <c r="F8" s="18"/>
      <c r="G8" s="18"/>
      <c r="H8" s="18"/>
    </row>
    <row r="9" spans="1:8">
      <c r="A9" s="19" t="s">
        <v>261</v>
      </c>
      <c r="B9" s="20" t="s">
        <v>262</v>
      </c>
      <c r="C9" s="20"/>
      <c r="D9" s="20"/>
      <c r="E9" s="20"/>
      <c r="F9" s="20"/>
      <c r="G9" s="20"/>
      <c r="H9" s="20"/>
    </row>
    <row r="10" spans="1:8">
      <c r="A10" s="19"/>
      <c r="B10" s="20"/>
      <c r="C10" s="20"/>
      <c r="D10" s="20"/>
      <c r="E10" s="20"/>
      <c r="F10" s="20"/>
      <c r="G10" s="20"/>
      <c r="H10" s="20"/>
    </row>
    <row r="11" spans="1:8">
      <c r="A11" s="19"/>
      <c r="B11" s="20"/>
      <c r="C11" s="20"/>
      <c r="D11" s="20"/>
      <c r="E11" s="20"/>
      <c r="F11" s="20"/>
      <c r="G11" s="20"/>
      <c r="H11" s="20"/>
    </row>
    <row r="12" ht="28" customHeight="1" spans="1:8">
      <c r="A12" s="19"/>
      <c r="B12" s="20"/>
      <c r="C12" s="20"/>
      <c r="D12" s="20"/>
      <c r="E12" s="20"/>
      <c r="F12" s="20"/>
      <c r="G12" s="20"/>
      <c r="H12" s="20"/>
    </row>
    <row r="13" spans="1:8">
      <c r="A13" s="21" t="s">
        <v>263</v>
      </c>
      <c r="B13" s="22" t="s">
        <v>264</v>
      </c>
      <c r="C13" s="22" t="s">
        <v>265</v>
      </c>
      <c r="D13" s="22"/>
      <c r="E13" s="22"/>
      <c r="F13" s="22"/>
      <c r="G13" s="22"/>
      <c r="H13" s="22"/>
    </row>
    <row r="14" spans="1:8">
      <c r="A14" s="21"/>
      <c r="B14" s="22" t="s">
        <v>266</v>
      </c>
      <c r="C14" s="22" t="s">
        <v>267</v>
      </c>
      <c r="D14" s="22"/>
      <c r="E14" s="22"/>
      <c r="F14" s="22"/>
      <c r="G14" s="22"/>
      <c r="H14" s="22"/>
    </row>
    <row r="15" ht="24" spans="1:8">
      <c r="A15" s="22" t="s">
        <v>268</v>
      </c>
      <c r="B15" s="22"/>
      <c r="C15" s="21" t="s">
        <v>269</v>
      </c>
      <c r="D15" s="22" t="s">
        <v>270</v>
      </c>
      <c r="E15" s="21">
        <v>15995192349</v>
      </c>
      <c r="F15" s="22" t="s">
        <v>271</v>
      </c>
      <c r="G15" s="23" t="s">
        <v>272</v>
      </c>
      <c r="H15" s="23"/>
    </row>
  </sheetData>
  <mergeCells count="18">
    <mergeCell ref="F4:G4"/>
    <mergeCell ref="A8:H8"/>
    <mergeCell ref="C13:H13"/>
    <mergeCell ref="C14:H14"/>
    <mergeCell ref="A15:B15"/>
    <mergeCell ref="G15:H15"/>
    <mergeCell ref="A5:A6"/>
    <mergeCell ref="A9:A12"/>
    <mergeCell ref="A13:A14"/>
    <mergeCell ref="B5:B6"/>
    <mergeCell ref="C5:C6"/>
    <mergeCell ref="D5:D6"/>
    <mergeCell ref="E5:E6"/>
    <mergeCell ref="F5:F6"/>
    <mergeCell ref="G5:G6"/>
    <mergeCell ref="H5:H6"/>
    <mergeCell ref="A1:H3"/>
    <mergeCell ref="B9:H12"/>
  </mergeCells>
  <hyperlinks>
    <hyperlink ref="G15" r:id="rId1" display="ycdfzcglb@163.com" tooltip="mailto:ycdfzcglb@163.com"/>
  </hyperlinks>
  <printOptions horizontalCentered="1" verticalCentered="1"/>
  <pageMargins left="0" right="0" top="0" bottom="0"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标的1</vt:lpstr>
      <vt:lpstr>标的2</vt:lpstr>
      <vt:lpstr>标的3</vt:lpstr>
      <vt:lpstr>标的4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lenovo</cp:lastModifiedBy>
  <dcterms:created xsi:type="dcterms:W3CDTF">2022-02-24T05:43:00Z</dcterms:created>
  <dcterms:modified xsi:type="dcterms:W3CDTF">2022-04-13T09:08:11Z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1528995A5B6A4AAF859934333E949E16</vt:lpwstr>
  </property>
  <property fmtid="{D5CDD505-2E9C-101B-9397-08002B2CF9AE}" pid="3" name="KSOProductBuildVer">
    <vt:lpwstr>2052-11.1.0.11365</vt:lpwstr>
  </property>
</Properties>
</file>